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192.168.8.4\projekty\3. Projekty Powiatu_zestawienia\1. Stan realizacji projektów PK\2025\2025\PRZEKAZANE NA ZP\"/>
    </mc:Choice>
  </mc:AlternateContent>
  <xr:revisionPtr revIDLastSave="0" documentId="13_ncr:1_{A746B11C-AB2E-407F-A30B-47E5F7966AB4}" xr6:coauthVersionLast="47" xr6:coauthVersionMax="47" xr10:uidLastSave="{00000000-0000-0000-0000-000000000000}"/>
  <bookViews>
    <workbookView xWindow="-120" yWindow="-120" windowWidth="29040" windowHeight="15720" xr2:uid="{F4930F86-6D8D-419D-9799-3AD846700840}"/>
  </bookViews>
  <sheets>
    <sheet name="1. zadania w realizacji" sheetId="1" r:id="rId1"/>
  </sheets>
  <externalReferences>
    <externalReference r:id="rId2"/>
    <externalReference r:id="rId3"/>
    <externalReference r:id="rId4"/>
    <externalReference r:id="rId5"/>
    <externalReference r:id="rId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8" i="1" l="1"/>
  <c r="G38" i="1"/>
  <c r="H38" i="1"/>
  <c r="H88" i="1"/>
  <c r="I88" i="1"/>
  <c r="G88" i="1"/>
  <c r="E36" i="1"/>
  <c r="I37" i="1"/>
  <c r="J37" i="1" s="1"/>
  <c r="B36" i="1"/>
  <c r="C36" i="1"/>
  <c r="D36" i="1"/>
  <c r="F36" i="1"/>
  <c r="G36" i="1"/>
  <c r="H36" i="1"/>
  <c r="I36" i="1"/>
  <c r="K36" i="1"/>
  <c r="L36" i="1"/>
  <c r="M36" i="1"/>
  <c r="N36" i="1"/>
  <c r="O36" i="1"/>
  <c r="P36" i="1"/>
  <c r="Q36" i="1"/>
  <c r="R36" i="1"/>
  <c r="S36" i="1"/>
  <c r="T36" i="1"/>
  <c r="U36" i="1"/>
  <c r="V36" i="1"/>
  <c r="W36" i="1"/>
  <c r="X36" i="1"/>
  <c r="Y36" i="1"/>
  <c r="Z36" i="1"/>
  <c r="AA36" i="1"/>
  <c r="AB36" i="1"/>
  <c r="AC36" i="1"/>
  <c r="AD36" i="1"/>
  <c r="AE36" i="1"/>
  <c r="AF36" i="1"/>
  <c r="AG36" i="1"/>
  <c r="AH36" i="1"/>
  <c r="AI36" i="1"/>
  <c r="AJ36" i="1"/>
  <c r="AK36" i="1"/>
  <c r="AL36" i="1"/>
  <c r="AM36" i="1"/>
  <c r="AN36" i="1"/>
  <c r="AO36" i="1"/>
  <c r="AP36" i="1"/>
  <c r="AQ36" i="1"/>
  <c r="AR36" i="1"/>
  <c r="AS36" i="1"/>
  <c r="AT36" i="1"/>
  <c r="AU36" i="1"/>
  <c r="AV36" i="1"/>
  <c r="AW36" i="1"/>
  <c r="AX36" i="1"/>
  <c r="AY36" i="1"/>
  <c r="AZ36" i="1"/>
  <c r="BA36" i="1"/>
  <c r="BB36" i="1"/>
  <c r="BC36" i="1"/>
  <c r="BD36" i="1"/>
  <c r="BE36" i="1"/>
  <c r="BF36" i="1"/>
  <c r="BG36" i="1"/>
  <c r="BH36" i="1"/>
  <c r="BI36" i="1"/>
  <c r="BJ36" i="1"/>
  <c r="BK36" i="1"/>
  <c r="BL36" i="1"/>
  <c r="BM36" i="1"/>
  <c r="BN36" i="1"/>
  <c r="BO36" i="1"/>
  <c r="BP36" i="1"/>
  <c r="BQ36" i="1"/>
  <c r="BR36" i="1"/>
  <c r="BS36" i="1"/>
  <c r="BT36" i="1"/>
  <c r="BU36" i="1"/>
  <c r="BV36" i="1"/>
  <c r="BW36" i="1"/>
  <c r="BX36" i="1"/>
  <c r="BY36" i="1"/>
  <c r="BZ36" i="1"/>
  <c r="CA36" i="1"/>
  <c r="CB36" i="1"/>
  <c r="CC36" i="1"/>
  <c r="CD36" i="1"/>
  <c r="CE36" i="1"/>
  <c r="CF36" i="1"/>
  <c r="CG36" i="1"/>
  <c r="CH36" i="1"/>
  <c r="CI36" i="1"/>
  <c r="CJ36" i="1"/>
  <c r="CK36" i="1"/>
  <c r="CL36" i="1"/>
  <c r="CM36" i="1"/>
  <c r="CN36" i="1"/>
  <c r="CO36" i="1"/>
  <c r="CP36" i="1"/>
  <c r="CQ36" i="1"/>
  <c r="CR36" i="1"/>
  <c r="CS36" i="1"/>
  <c r="CT36" i="1"/>
  <c r="CU36" i="1"/>
  <c r="CV36" i="1"/>
  <c r="CW36" i="1"/>
  <c r="CX36" i="1"/>
  <c r="CY36" i="1"/>
  <c r="CZ36" i="1"/>
  <c r="DA36" i="1"/>
  <c r="DB36" i="1"/>
  <c r="DC36" i="1"/>
  <c r="DD36" i="1"/>
  <c r="DE36" i="1"/>
  <c r="DF36" i="1"/>
  <c r="DG36" i="1"/>
  <c r="DH36" i="1"/>
  <c r="DI36" i="1"/>
  <c r="DJ36" i="1"/>
  <c r="DK36" i="1"/>
  <c r="DL36" i="1"/>
  <c r="DM36" i="1"/>
  <c r="DN36" i="1"/>
  <c r="DO36" i="1"/>
  <c r="DP36" i="1"/>
  <c r="DQ36" i="1"/>
  <c r="DR36" i="1"/>
  <c r="DS36" i="1"/>
  <c r="DT36" i="1"/>
  <c r="DU36" i="1"/>
  <c r="DV36" i="1"/>
  <c r="DW36" i="1"/>
  <c r="DX36" i="1"/>
  <c r="DY36" i="1"/>
  <c r="DZ36" i="1"/>
  <c r="EA36" i="1"/>
  <c r="EB36" i="1"/>
  <c r="EC36" i="1"/>
  <c r="ED36" i="1"/>
  <c r="EE36" i="1"/>
  <c r="EF36" i="1"/>
  <c r="EG36" i="1"/>
  <c r="EH36" i="1"/>
  <c r="EI36" i="1"/>
  <c r="EJ36" i="1"/>
  <c r="EK36" i="1"/>
  <c r="EL36" i="1"/>
  <c r="EM36" i="1"/>
  <c r="EN36" i="1"/>
  <c r="EO36" i="1"/>
  <c r="EP36" i="1"/>
  <c r="EQ36" i="1"/>
  <c r="ER36" i="1"/>
  <c r="ES36" i="1"/>
  <c r="ET36" i="1"/>
  <c r="EU36" i="1"/>
  <c r="EV36" i="1"/>
  <c r="EW36" i="1"/>
  <c r="EX36" i="1"/>
  <c r="EY36" i="1"/>
  <c r="EZ36" i="1"/>
  <c r="FA36" i="1"/>
  <c r="FB36" i="1"/>
  <c r="FC36" i="1"/>
  <c r="FD36" i="1"/>
  <c r="FE36" i="1"/>
  <c r="FF36" i="1"/>
  <c r="FG36" i="1"/>
  <c r="FH36" i="1"/>
  <c r="FI36" i="1"/>
  <c r="FJ36" i="1"/>
  <c r="FK36" i="1"/>
  <c r="FL36" i="1"/>
  <c r="FM36" i="1"/>
  <c r="FN36" i="1"/>
  <c r="FO36" i="1"/>
  <c r="FP36" i="1"/>
  <c r="FQ36" i="1"/>
  <c r="FR36" i="1"/>
  <c r="FS36" i="1"/>
  <c r="FT36" i="1"/>
  <c r="FU36" i="1"/>
  <c r="FV36" i="1"/>
  <c r="FW36" i="1"/>
  <c r="FX36" i="1"/>
  <c r="FY36" i="1"/>
  <c r="FZ36" i="1"/>
  <c r="GA36" i="1"/>
  <c r="GB36" i="1"/>
  <c r="GC36" i="1"/>
  <c r="GD36" i="1"/>
  <c r="GE36" i="1"/>
  <c r="GF36" i="1"/>
  <c r="GG36" i="1"/>
  <c r="GH36" i="1"/>
  <c r="GI36" i="1"/>
  <c r="GJ36" i="1"/>
  <c r="GK36" i="1"/>
  <c r="GL36" i="1"/>
  <c r="GM36" i="1"/>
  <c r="GN36" i="1"/>
  <c r="GO36" i="1"/>
  <c r="GP36" i="1"/>
  <c r="GQ36" i="1"/>
  <c r="GR36" i="1"/>
  <c r="GS36" i="1"/>
  <c r="GT36" i="1"/>
  <c r="GU36" i="1"/>
  <c r="GV36" i="1"/>
  <c r="GW36" i="1"/>
  <c r="GX36" i="1"/>
  <c r="GY36" i="1"/>
  <c r="GZ36" i="1"/>
  <c r="HA36" i="1"/>
  <c r="HB36" i="1"/>
  <c r="HC36" i="1"/>
  <c r="HD36" i="1"/>
  <c r="HE36" i="1"/>
  <c r="HF36" i="1"/>
  <c r="HG36" i="1"/>
  <c r="HH36" i="1"/>
  <c r="HI36" i="1"/>
  <c r="HJ36" i="1"/>
  <c r="HK36" i="1"/>
  <c r="HL36" i="1"/>
  <c r="HM36" i="1"/>
  <c r="HN36" i="1"/>
  <c r="HO36" i="1"/>
  <c r="HP36" i="1"/>
  <c r="HQ36" i="1"/>
  <c r="HR36" i="1"/>
  <c r="HS36" i="1"/>
  <c r="HT36" i="1"/>
  <c r="HU36" i="1"/>
  <c r="HV36" i="1"/>
  <c r="HW36" i="1"/>
  <c r="HX36" i="1"/>
  <c r="HY36" i="1"/>
  <c r="HZ36" i="1"/>
  <c r="IA36" i="1"/>
  <c r="IB36" i="1"/>
  <c r="IC36" i="1"/>
  <c r="ID36" i="1"/>
  <c r="IE36" i="1"/>
  <c r="IF36" i="1"/>
  <c r="IG36" i="1"/>
  <c r="IH36" i="1"/>
  <c r="II36" i="1"/>
  <c r="IJ36" i="1"/>
  <c r="IK36" i="1"/>
  <c r="IL36" i="1"/>
  <c r="IM36" i="1"/>
  <c r="IN36" i="1"/>
  <c r="IO36" i="1"/>
  <c r="IP36" i="1"/>
  <c r="IQ36" i="1"/>
  <c r="IR36" i="1"/>
  <c r="IS36" i="1"/>
  <c r="IT36" i="1"/>
  <c r="IU36" i="1"/>
  <c r="IV36" i="1"/>
  <c r="IW36" i="1"/>
  <c r="IX36" i="1"/>
  <c r="IY36" i="1"/>
  <c r="IZ36" i="1"/>
  <c r="JA36" i="1"/>
  <c r="JB36" i="1"/>
  <c r="JC36" i="1"/>
  <c r="JD36" i="1"/>
  <c r="JE36" i="1"/>
  <c r="JF36" i="1"/>
  <c r="JG36" i="1"/>
  <c r="JH36" i="1"/>
  <c r="JI36" i="1"/>
  <c r="JJ36" i="1"/>
  <c r="JK36" i="1"/>
  <c r="JL36" i="1"/>
  <c r="JM36" i="1"/>
  <c r="JN36" i="1"/>
  <c r="JO36" i="1"/>
  <c r="JP36" i="1"/>
  <c r="JQ36" i="1"/>
  <c r="JR36" i="1"/>
  <c r="JS36" i="1"/>
  <c r="JT36" i="1"/>
  <c r="JU36" i="1"/>
  <c r="JV36" i="1"/>
  <c r="JW36" i="1"/>
  <c r="JX36" i="1"/>
  <c r="JY36" i="1"/>
  <c r="JZ36" i="1"/>
  <c r="KA36" i="1"/>
  <c r="KB36" i="1"/>
  <c r="KC36" i="1"/>
  <c r="KD36" i="1"/>
  <c r="KE36" i="1"/>
  <c r="KF36" i="1"/>
  <c r="KG36" i="1"/>
  <c r="KH36" i="1"/>
  <c r="KI36" i="1"/>
  <c r="KJ36" i="1"/>
  <c r="KK36" i="1"/>
  <c r="KL36" i="1"/>
  <c r="KM36" i="1"/>
  <c r="KN36" i="1"/>
  <c r="KO36" i="1"/>
  <c r="KP36" i="1"/>
  <c r="KQ36" i="1"/>
  <c r="KR36" i="1"/>
  <c r="KS36" i="1"/>
  <c r="KT36" i="1"/>
  <c r="KU36" i="1"/>
  <c r="KV36" i="1"/>
  <c r="KW36" i="1"/>
  <c r="KX36" i="1"/>
  <c r="KY36" i="1"/>
  <c r="KZ36" i="1"/>
  <c r="LA36" i="1"/>
  <c r="LB36" i="1"/>
  <c r="LC36" i="1"/>
  <c r="LD36" i="1"/>
  <c r="LE36" i="1"/>
  <c r="LF36" i="1"/>
  <c r="LG36" i="1"/>
  <c r="LH36" i="1"/>
  <c r="LI36" i="1"/>
  <c r="LJ36" i="1"/>
  <c r="LK36" i="1"/>
  <c r="LL36" i="1"/>
  <c r="LM36" i="1"/>
  <c r="LN36" i="1"/>
  <c r="LO36" i="1"/>
  <c r="LP36" i="1"/>
  <c r="LQ36" i="1"/>
  <c r="LR36" i="1"/>
  <c r="LS36" i="1"/>
  <c r="LT36" i="1"/>
  <c r="LU36" i="1"/>
  <c r="LV36" i="1"/>
  <c r="LW36" i="1"/>
  <c r="LX36" i="1"/>
  <c r="LY36" i="1"/>
  <c r="LZ36" i="1"/>
  <c r="MA36" i="1"/>
  <c r="MB36" i="1"/>
  <c r="MC36" i="1"/>
  <c r="MD36" i="1"/>
  <c r="ME36" i="1"/>
  <c r="MF36" i="1"/>
  <c r="MG36" i="1"/>
  <c r="MH36" i="1"/>
  <c r="MI36" i="1"/>
  <c r="MJ36" i="1"/>
  <c r="MK36" i="1"/>
  <c r="ML36" i="1"/>
  <c r="MM36" i="1"/>
  <c r="MN36" i="1"/>
  <c r="MO36" i="1"/>
  <c r="MP36" i="1"/>
  <c r="MQ36" i="1"/>
  <c r="MR36" i="1"/>
  <c r="MS36" i="1"/>
  <c r="MT36" i="1"/>
  <c r="MU36" i="1"/>
  <c r="MV36" i="1"/>
  <c r="MW36" i="1"/>
  <c r="MX36" i="1"/>
  <c r="MY36" i="1"/>
  <c r="MZ36" i="1"/>
  <c r="NA36" i="1"/>
  <c r="NB36" i="1"/>
  <c r="NC36" i="1"/>
  <c r="ND36" i="1"/>
  <c r="NE36" i="1"/>
  <c r="NF36" i="1"/>
  <c r="NG36" i="1"/>
  <c r="NH36" i="1"/>
  <c r="NI36" i="1"/>
  <c r="NJ36" i="1"/>
  <c r="NK36" i="1"/>
  <c r="NL36" i="1"/>
  <c r="NM36" i="1"/>
  <c r="NN36" i="1"/>
  <c r="NO36" i="1"/>
  <c r="NP36" i="1"/>
  <c r="NQ36" i="1"/>
  <c r="NR36" i="1"/>
  <c r="NS36" i="1"/>
  <c r="NT36" i="1"/>
  <c r="NU36" i="1"/>
  <c r="NV36" i="1"/>
  <c r="NW36" i="1"/>
  <c r="NX36" i="1"/>
  <c r="NY36" i="1"/>
  <c r="NZ36" i="1"/>
  <c r="OA36" i="1"/>
  <c r="OB36" i="1"/>
  <c r="OC36" i="1"/>
  <c r="OD36" i="1"/>
  <c r="OE36" i="1"/>
  <c r="OF36" i="1"/>
  <c r="OG36" i="1"/>
  <c r="OH36" i="1"/>
  <c r="OI36" i="1"/>
  <c r="OJ36" i="1"/>
  <c r="OK36" i="1"/>
  <c r="OL36" i="1"/>
  <c r="OM36" i="1"/>
  <c r="ON36" i="1"/>
  <c r="OO36" i="1"/>
  <c r="OP36" i="1"/>
  <c r="OQ36" i="1"/>
  <c r="OR36" i="1"/>
  <c r="OS36" i="1"/>
  <c r="OT36" i="1"/>
  <c r="OU36" i="1"/>
  <c r="OV36" i="1"/>
  <c r="OW36" i="1"/>
  <c r="OX36" i="1"/>
  <c r="OY36" i="1"/>
  <c r="OZ36" i="1"/>
  <c r="PA36" i="1"/>
  <c r="PB36" i="1"/>
  <c r="PC36" i="1"/>
  <c r="PD36" i="1"/>
  <c r="PE36" i="1"/>
  <c r="PF36" i="1"/>
  <c r="PG36" i="1"/>
  <c r="PH36" i="1"/>
  <c r="PI36" i="1"/>
  <c r="PJ36" i="1"/>
  <c r="PK36" i="1"/>
  <c r="PL36" i="1"/>
  <c r="PM36" i="1"/>
  <c r="PN36" i="1"/>
  <c r="PO36" i="1"/>
  <c r="PP36" i="1"/>
  <c r="PQ36" i="1"/>
  <c r="PR36" i="1"/>
  <c r="PS36" i="1"/>
  <c r="PT36" i="1"/>
  <c r="PU36" i="1"/>
  <c r="PV36" i="1"/>
  <c r="PW36" i="1"/>
  <c r="PX36" i="1"/>
  <c r="PY36" i="1"/>
  <c r="PZ36" i="1"/>
  <c r="QA36" i="1"/>
  <c r="QB36" i="1"/>
  <c r="QC36" i="1"/>
  <c r="QD36" i="1"/>
  <c r="QE36" i="1"/>
  <c r="QF36" i="1"/>
  <c r="QG36" i="1"/>
  <c r="QH36" i="1"/>
  <c r="QI36" i="1"/>
  <c r="QJ36" i="1"/>
  <c r="QK36" i="1"/>
  <c r="QL36" i="1"/>
  <c r="QM36" i="1"/>
  <c r="QN36" i="1"/>
  <c r="QO36" i="1"/>
  <c r="QP36" i="1"/>
  <c r="QQ36" i="1"/>
  <c r="QR36" i="1"/>
  <c r="QS36" i="1"/>
  <c r="QT36" i="1"/>
  <c r="QU36" i="1"/>
  <c r="QV36" i="1"/>
  <c r="QW36" i="1"/>
  <c r="QX36" i="1"/>
  <c r="QY36" i="1"/>
  <c r="QZ36" i="1"/>
  <c r="RA36" i="1"/>
  <c r="RB36" i="1"/>
  <c r="RC36" i="1"/>
  <c r="RD36" i="1"/>
  <c r="RE36" i="1"/>
  <c r="RF36" i="1"/>
  <c r="RG36" i="1"/>
  <c r="RH36" i="1"/>
  <c r="RI36" i="1"/>
  <c r="RJ36" i="1"/>
  <c r="RK36" i="1"/>
  <c r="RL36" i="1"/>
  <c r="RM36" i="1"/>
  <c r="RN36" i="1"/>
  <c r="RO36" i="1"/>
  <c r="RP36" i="1"/>
  <c r="RQ36" i="1"/>
  <c r="RR36" i="1"/>
  <c r="RS36" i="1"/>
  <c r="RT36" i="1"/>
  <c r="RU36" i="1"/>
  <c r="RV36" i="1"/>
  <c r="RW36" i="1"/>
  <c r="RX36" i="1"/>
  <c r="RY36" i="1"/>
  <c r="RZ36" i="1"/>
  <c r="SA36" i="1"/>
  <c r="SB36" i="1"/>
  <c r="SC36" i="1"/>
  <c r="SD36" i="1"/>
  <c r="SE36" i="1"/>
  <c r="SF36" i="1"/>
  <c r="SG36" i="1"/>
  <c r="SH36" i="1"/>
  <c r="SI36" i="1"/>
  <c r="SJ36" i="1"/>
  <c r="SK36" i="1"/>
  <c r="SL36" i="1"/>
  <c r="SM36" i="1"/>
  <c r="SN36" i="1"/>
  <c r="SO36" i="1"/>
  <c r="SP36" i="1"/>
  <c r="SQ36" i="1"/>
  <c r="SR36" i="1"/>
  <c r="SS36" i="1"/>
  <c r="ST36" i="1"/>
  <c r="SU36" i="1"/>
  <c r="SV36" i="1"/>
  <c r="SW36" i="1"/>
  <c r="SX36" i="1"/>
  <c r="SY36" i="1"/>
  <c r="SZ36" i="1"/>
  <c r="TA36" i="1"/>
  <c r="TB36" i="1"/>
  <c r="TC36" i="1"/>
  <c r="TD36" i="1"/>
  <c r="TE36" i="1"/>
  <c r="TF36" i="1"/>
  <c r="TG36" i="1"/>
  <c r="TH36" i="1"/>
  <c r="TI36" i="1"/>
  <c r="TJ36" i="1"/>
  <c r="TK36" i="1"/>
  <c r="TL36" i="1"/>
  <c r="TM36" i="1"/>
  <c r="TN36" i="1"/>
  <c r="TO36" i="1"/>
  <c r="TP36" i="1"/>
  <c r="TQ36" i="1"/>
  <c r="TR36" i="1"/>
  <c r="TS36" i="1"/>
  <c r="TT36" i="1"/>
  <c r="TU36" i="1"/>
  <c r="TV36" i="1"/>
  <c r="TW36" i="1"/>
  <c r="TX36" i="1"/>
  <c r="TY36" i="1"/>
  <c r="TZ36" i="1"/>
  <c r="UA36" i="1"/>
  <c r="UB36" i="1"/>
  <c r="UC36" i="1"/>
  <c r="UD36" i="1"/>
  <c r="UE36" i="1"/>
  <c r="UF36" i="1"/>
  <c r="UG36" i="1"/>
  <c r="UH36" i="1"/>
  <c r="UI36" i="1"/>
  <c r="UJ36" i="1"/>
  <c r="UK36" i="1"/>
  <c r="UL36" i="1"/>
  <c r="UM36" i="1"/>
  <c r="UN36" i="1"/>
  <c r="UO36" i="1"/>
  <c r="UP36" i="1"/>
  <c r="UQ36" i="1"/>
  <c r="UR36" i="1"/>
  <c r="US36" i="1"/>
  <c r="UT36" i="1"/>
  <c r="UU36" i="1"/>
  <c r="UV36" i="1"/>
  <c r="UW36" i="1"/>
  <c r="UX36" i="1"/>
  <c r="UY36" i="1"/>
  <c r="UZ36" i="1"/>
  <c r="VA36" i="1"/>
  <c r="VB36" i="1"/>
  <c r="VC36" i="1"/>
  <c r="VD36" i="1"/>
  <c r="VE36" i="1"/>
  <c r="VF36" i="1"/>
  <c r="VG36" i="1"/>
  <c r="VH36" i="1"/>
  <c r="VI36" i="1"/>
  <c r="VJ36" i="1"/>
  <c r="VK36" i="1"/>
  <c r="VL36" i="1"/>
  <c r="VM36" i="1"/>
  <c r="VN36" i="1"/>
  <c r="VO36" i="1"/>
  <c r="VP36" i="1"/>
  <c r="VQ36" i="1"/>
  <c r="VR36" i="1"/>
  <c r="VS36" i="1"/>
  <c r="VT36" i="1"/>
  <c r="VU36" i="1"/>
  <c r="VV36" i="1"/>
  <c r="VW36" i="1"/>
  <c r="VX36" i="1"/>
  <c r="VY36" i="1"/>
  <c r="VZ36" i="1"/>
  <c r="WA36" i="1"/>
  <c r="WB36" i="1"/>
  <c r="WC36" i="1"/>
  <c r="WD36" i="1"/>
  <c r="WE36" i="1"/>
  <c r="WF36" i="1"/>
  <c r="WG36" i="1"/>
  <c r="WH36" i="1"/>
  <c r="WI36" i="1"/>
  <c r="WJ36" i="1"/>
  <c r="WK36" i="1"/>
  <c r="WL36" i="1"/>
  <c r="WM36" i="1"/>
  <c r="WN36" i="1"/>
  <c r="WO36" i="1"/>
  <c r="WP36" i="1"/>
  <c r="WQ36" i="1"/>
  <c r="WR36" i="1"/>
  <c r="WS36" i="1"/>
  <c r="WT36" i="1"/>
  <c r="WU36" i="1"/>
  <c r="WV36" i="1"/>
  <c r="WW36" i="1"/>
  <c r="WX36" i="1"/>
  <c r="WY36" i="1"/>
  <c r="WZ36" i="1"/>
  <c r="XA36" i="1"/>
  <c r="XB36" i="1"/>
  <c r="XC36" i="1"/>
  <c r="XD36" i="1"/>
  <c r="XE36" i="1"/>
  <c r="XF36" i="1"/>
  <c r="XG36" i="1"/>
  <c r="XH36" i="1"/>
  <c r="XI36" i="1"/>
  <c r="XJ36" i="1"/>
  <c r="XK36" i="1"/>
  <c r="XL36" i="1"/>
  <c r="XM36" i="1"/>
  <c r="XN36" i="1"/>
  <c r="XO36" i="1"/>
  <c r="XP36" i="1"/>
  <c r="XQ36" i="1"/>
  <c r="XR36" i="1"/>
  <c r="XS36" i="1"/>
  <c r="XT36" i="1"/>
  <c r="XU36" i="1"/>
  <c r="XV36" i="1"/>
  <c r="XW36" i="1"/>
  <c r="XX36" i="1"/>
  <c r="XY36" i="1"/>
  <c r="XZ36" i="1"/>
  <c r="YA36" i="1"/>
  <c r="YB36" i="1"/>
  <c r="YC36" i="1"/>
  <c r="YD36" i="1"/>
  <c r="YE36" i="1"/>
  <c r="YF36" i="1"/>
  <c r="YG36" i="1"/>
  <c r="YH36" i="1"/>
  <c r="YI36" i="1"/>
  <c r="YJ36" i="1"/>
  <c r="YK36" i="1"/>
  <c r="YL36" i="1"/>
  <c r="YM36" i="1"/>
  <c r="YN36" i="1"/>
  <c r="YO36" i="1"/>
  <c r="YP36" i="1"/>
  <c r="YQ36" i="1"/>
  <c r="YR36" i="1"/>
  <c r="YS36" i="1"/>
  <c r="YT36" i="1"/>
  <c r="YU36" i="1"/>
  <c r="YV36" i="1"/>
  <c r="YW36" i="1"/>
  <c r="YX36" i="1"/>
  <c r="YY36" i="1"/>
  <c r="YZ36" i="1"/>
  <c r="ZA36" i="1"/>
  <c r="ZB36" i="1"/>
  <c r="ZC36" i="1"/>
  <c r="ZD36" i="1"/>
  <c r="ZE36" i="1"/>
  <c r="ZF36" i="1"/>
  <c r="ZG36" i="1"/>
  <c r="ZH36" i="1"/>
  <c r="ZI36" i="1"/>
  <c r="ZJ36" i="1"/>
  <c r="ZK36" i="1"/>
  <c r="ZL36" i="1"/>
  <c r="ZM36" i="1"/>
  <c r="ZN36" i="1"/>
  <c r="ZO36" i="1"/>
  <c r="ZP36" i="1"/>
  <c r="ZQ36" i="1"/>
  <c r="ZR36" i="1"/>
  <c r="ZS36" i="1"/>
  <c r="ZT36" i="1"/>
  <c r="ZU36" i="1"/>
  <c r="ZV36" i="1"/>
  <c r="ZW36" i="1"/>
  <c r="ZX36" i="1"/>
  <c r="ZY36" i="1"/>
  <c r="ZZ36" i="1"/>
  <c r="AAA36" i="1"/>
  <c r="AAB36" i="1"/>
  <c r="AAC36" i="1"/>
  <c r="AAD36" i="1"/>
  <c r="AAE36" i="1"/>
  <c r="AAF36" i="1"/>
  <c r="AAG36" i="1"/>
  <c r="AAH36" i="1"/>
  <c r="AAI36" i="1"/>
  <c r="AAJ36" i="1"/>
  <c r="AAK36" i="1"/>
  <c r="AAL36" i="1"/>
  <c r="AAM36" i="1"/>
  <c r="AAN36" i="1"/>
  <c r="AAO36" i="1"/>
  <c r="AAP36" i="1"/>
  <c r="AAQ36" i="1"/>
  <c r="AAR36" i="1"/>
  <c r="AAS36" i="1"/>
  <c r="AAT36" i="1"/>
  <c r="AAU36" i="1"/>
  <c r="AAV36" i="1"/>
  <c r="AAW36" i="1"/>
  <c r="AAX36" i="1"/>
  <c r="AAY36" i="1"/>
  <c r="AAZ36" i="1"/>
  <c r="ABA36" i="1"/>
  <c r="ABB36" i="1"/>
  <c r="ABC36" i="1"/>
  <c r="ABD36" i="1"/>
  <c r="ABE36" i="1"/>
  <c r="ABF36" i="1"/>
  <c r="ABG36" i="1"/>
  <c r="ABH36" i="1"/>
  <c r="ABI36" i="1"/>
  <c r="ABJ36" i="1"/>
  <c r="ABK36" i="1"/>
  <c r="ABL36" i="1"/>
  <c r="ABM36" i="1"/>
  <c r="ABN36" i="1"/>
  <c r="ABO36" i="1"/>
  <c r="ABP36" i="1"/>
  <c r="ABQ36" i="1"/>
  <c r="ABR36" i="1"/>
  <c r="ABS36" i="1"/>
  <c r="ABT36" i="1"/>
  <c r="ABU36" i="1"/>
  <c r="ABV36" i="1"/>
  <c r="ABW36" i="1"/>
  <c r="ABX36" i="1"/>
  <c r="ABY36" i="1"/>
  <c r="ABZ36" i="1"/>
  <c r="ACA36" i="1"/>
  <c r="ACB36" i="1"/>
  <c r="ACC36" i="1"/>
  <c r="ACD36" i="1"/>
  <c r="ACE36" i="1"/>
  <c r="ACF36" i="1"/>
  <c r="ACG36" i="1"/>
  <c r="ACH36" i="1"/>
  <c r="ACI36" i="1"/>
  <c r="ACJ36" i="1"/>
  <c r="ACK36" i="1"/>
  <c r="ACL36" i="1"/>
  <c r="ACM36" i="1"/>
  <c r="ACN36" i="1"/>
  <c r="ACO36" i="1"/>
  <c r="ACP36" i="1"/>
  <c r="ACQ36" i="1"/>
  <c r="ACR36" i="1"/>
  <c r="ACS36" i="1"/>
  <c r="ACT36" i="1"/>
  <c r="ACU36" i="1"/>
  <c r="ACV36" i="1"/>
  <c r="ACW36" i="1"/>
  <c r="ACX36" i="1"/>
  <c r="ACY36" i="1"/>
  <c r="ACZ36" i="1"/>
  <c r="ADA36" i="1"/>
  <c r="ADB36" i="1"/>
  <c r="ADC36" i="1"/>
  <c r="ADD36" i="1"/>
  <c r="ADE36" i="1"/>
  <c r="ADF36" i="1"/>
  <c r="ADG36" i="1"/>
  <c r="ADH36" i="1"/>
  <c r="ADI36" i="1"/>
  <c r="ADJ36" i="1"/>
  <c r="ADK36" i="1"/>
  <c r="ADL36" i="1"/>
  <c r="ADM36" i="1"/>
  <c r="ADN36" i="1"/>
  <c r="ADO36" i="1"/>
  <c r="ADP36" i="1"/>
  <c r="ADQ36" i="1"/>
  <c r="ADR36" i="1"/>
  <c r="ADS36" i="1"/>
  <c r="ADT36" i="1"/>
  <c r="ADU36" i="1"/>
  <c r="ADV36" i="1"/>
  <c r="ADW36" i="1"/>
  <c r="ADX36" i="1"/>
  <c r="ADY36" i="1"/>
  <c r="ADZ36" i="1"/>
  <c r="AEA36" i="1"/>
  <c r="AEB36" i="1"/>
  <c r="AEC36" i="1"/>
  <c r="AED36" i="1"/>
  <c r="AEE36" i="1"/>
  <c r="AEF36" i="1"/>
  <c r="AEG36" i="1"/>
  <c r="AEH36" i="1"/>
  <c r="AEI36" i="1"/>
  <c r="AEJ36" i="1"/>
  <c r="AEK36" i="1"/>
  <c r="AEL36" i="1"/>
  <c r="AEM36" i="1"/>
  <c r="AEN36" i="1"/>
  <c r="AEO36" i="1"/>
  <c r="AEP36" i="1"/>
  <c r="AEQ36" i="1"/>
  <c r="AER36" i="1"/>
  <c r="AES36" i="1"/>
  <c r="AET36" i="1"/>
  <c r="AEU36" i="1"/>
  <c r="AEV36" i="1"/>
  <c r="AEW36" i="1"/>
  <c r="AEX36" i="1"/>
  <c r="AEY36" i="1"/>
  <c r="AEZ36" i="1"/>
  <c r="AFA36" i="1"/>
  <c r="AFB36" i="1"/>
  <c r="AFC36" i="1"/>
  <c r="AFD36" i="1"/>
  <c r="AFE36" i="1"/>
  <c r="AFF36" i="1"/>
  <c r="AFG36" i="1"/>
  <c r="AFH36" i="1"/>
  <c r="AFI36" i="1"/>
  <c r="AFJ36" i="1"/>
  <c r="AFK36" i="1"/>
  <c r="AFL36" i="1"/>
  <c r="AFM36" i="1"/>
  <c r="AFN36" i="1"/>
  <c r="AFO36" i="1"/>
  <c r="AFP36" i="1"/>
  <c r="AFQ36" i="1"/>
  <c r="AFR36" i="1"/>
  <c r="AFS36" i="1"/>
  <c r="AFT36" i="1"/>
  <c r="AFU36" i="1"/>
  <c r="AFV36" i="1"/>
  <c r="AFW36" i="1"/>
  <c r="AFX36" i="1"/>
  <c r="AFY36" i="1"/>
  <c r="AFZ36" i="1"/>
  <c r="AGA36" i="1"/>
  <c r="AGB36" i="1"/>
  <c r="AGC36" i="1"/>
  <c r="AGD36" i="1"/>
  <c r="AGE36" i="1"/>
  <c r="AGF36" i="1"/>
  <c r="AGG36" i="1"/>
  <c r="AGH36" i="1"/>
  <c r="AGI36" i="1"/>
  <c r="AGJ36" i="1"/>
  <c r="AGK36" i="1"/>
  <c r="AGL36" i="1"/>
  <c r="AGM36" i="1"/>
  <c r="AGN36" i="1"/>
  <c r="AGO36" i="1"/>
  <c r="AGP36" i="1"/>
  <c r="AGQ36" i="1"/>
  <c r="AGR36" i="1"/>
  <c r="AGS36" i="1"/>
  <c r="AGT36" i="1"/>
  <c r="AGU36" i="1"/>
  <c r="AGV36" i="1"/>
  <c r="AGW36" i="1"/>
  <c r="AGX36" i="1"/>
  <c r="AGY36" i="1"/>
  <c r="AGZ36" i="1"/>
  <c r="AHA36" i="1"/>
  <c r="AHB36" i="1"/>
  <c r="AHC36" i="1"/>
  <c r="AHD36" i="1"/>
  <c r="AHE36" i="1"/>
  <c r="AHF36" i="1"/>
  <c r="AHG36" i="1"/>
  <c r="AHH36" i="1"/>
  <c r="AHI36" i="1"/>
  <c r="AHJ36" i="1"/>
  <c r="AHK36" i="1"/>
  <c r="AHL36" i="1"/>
  <c r="AHM36" i="1"/>
  <c r="AHN36" i="1"/>
  <c r="AHO36" i="1"/>
  <c r="AHP36" i="1"/>
  <c r="AHQ36" i="1"/>
  <c r="AHR36" i="1"/>
  <c r="AHS36" i="1"/>
  <c r="AHT36" i="1"/>
  <c r="AHU36" i="1"/>
  <c r="AHV36" i="1"/>
  <c r="AHW36" i="1"/>
  <c r="AHX36" i="1"/>
  <c r="AHY36" i="1"/>
  <c r="AHZ36" i="1"/>
  <c r="AIA36" i="1"/>
  <c r="AIB36" i="1"/>
  <c r="AIC36" i="1"/>
  <c r="AID36" i="1"/>
  <c r="AIE36" i="1"/>
  <c r="AIF36" i="1"/>
  <c r="AIG36" i="1"/>
  <c r="AIH36" i="1"/>
  <c r="AII36" i="1"/>
  <c r="AIJ36" i="1"/>
  <c r="AIK36" i="1"/>
  <c r="AIL36" i="1"/>
  <c r="AIM36" i="1"/>
  <c r="AIN36" i="1"/>
  <c r="AIO36" i="1"/>
  <c r="AIP36" i="1"/>
  <c r="AIQ36" i="1"/>
  <c r="AIR36" i="1"/>
  <c r="AIS36" i="1"/>
  <c r="AIT36" i="1"/>
  <c r="AIU36" i="1"/>
  <c r="AIV36" i="1"/>
  <c r="AIW36" i="1"/>
  <c r="AIX36" i="1"/>
  <c r="AIY36" i="1"/>
  <c r="AIZ36" i="1"/>
  <c r="AJA36" i="1"/>
  <c r="AJB36" i="1"/>
  <c r="AJC36" i="1"/>
  <c r="AJD36" i="1"/>
  <c r="AJE36" i="1"/>
  <c r="AJF36" i="1"/>
  <c r="AJG36" i="1"/>
  <c r="AJH36" i="1"/>
  <c r="AJI36" i="1"/>
  <c r="AJJ36" i="1"/>
  <c r="AJK36" i="1"/>
  <c r="AJL36" i="1"/>
  <c r="AJM36" i="1"/>
  <c r="AJN36" i="1"/>
  <c r="AJO36" i="1"/>
  <c r="AJP36" i="1"/>
  <c r="AJQ36" i="1"/>
  <c r="AJR36" i="1"/>
  <c r="AJS36" i="1"/>
  <c r="AJT36" i="1"/>
  <c r="AJU36" i="1"/>
  <c r="AJV36" i="1"/>
  <c r="AJW36" i="1"/>
  <c r="AJX36" i="1"/>
  <c r="AJY36" i="1"/>
  <c r="AJZ36" i="1"/>
  <c r="AKA36" i="1"/>
  <c r="AKB36" i="1"/>
  <c r="AKC36" i="1"/>
  <c r="AKD36" i="1"/>
  <c r="AKE36" i="1"/>
  <c r="AKF36" i="1"/>
  <c r="AKG36" i="1"/>
  <c r="AKH36" i="1"/>
  <c r="AKI36" i="1"/>
  <c r="AKJ36" i="1"/>
  <c r="AKK36" i="1"/>
  <c r="AKL36" i="1"/>
  <c r="AKM36" i="1"/>
  <c r="AKN36" i="1"/>
  <c r="AKO36" i="1"/>
  <c r="AKP36" i="1"/>
  <c r="AKQ36" i="1"/>
  <c r="AKR36" i="1"/>
  <c r="AKS36" i="1"/>
  <c r="AKT36" i="1"/>
  <c r="AKU36" i="1"/>
  <c r="AKV36" i="1"/>
  <c r="AKW36" i="1"/>
  <c r="AKX36" i="1"/>
  <c r="AKY36" i="1"/>
  <c r="AKZ36" i="1"/>
  <c r="ALA36" i="1"/>
  <c r="ALB36" i="1"/>
  <c r="ALC36" i="1"/>
  <c r="ALD36" i="1"/>
  <c r="ALE36" i="1"/>
  <c r="ALF36" i="1"/>
  <c r="ALG36" i="1"/>
  <c r="ALH36" i="1"/>
  <c r="ALI36" i="1"/>
  <c r="ALJ36" i="1"/>
  <c r="ALK36" i="1"/>
  <c r="ALL36" i="1"/>
  <c r="ALM36" i="1"/>
  <c r="ALN36" i="1"/>
  <c r="ALO36" i="1"/>
  <c r="ALP36" i="1"/>
  <c r="ALQ36" i="1"/>
  <c r="ALR36" i="1"/>
  <c r="ALS36" i="1"/>
  <c r="ALT36" i="1"/>
  <c r="ALU36" i="1"/>
  <c r="ALV36" i="1"/>
  <c r="ALW36" i="1"/>
  <c r="ALX36" i="1"/>
  <c r="ALY36" i="1"/>
  <c r="ALZ36" i="1"/>
  <c r="AMA36" i="1"/>
  <c r="AMB36" i="1"/>
  <c r="AMC36" i="1"/>
  <c r="AMD36" i="1"/>
  <c r="AME36" i="1"/>
  <c r="AMF36" i="1"/>
  <c r="AMG36" i="1"/>
  <c r="AMH36" i="1"/>
  <c r="AMI36" i="1"/>
  <c r="AMJ36" i="1"/>
  <c r="AMK36" i="1"/>
  <c r="AML36" i="1"/>
  <c r="AMM36" i="1"/>
  <c r="AMN36" i="1"/>
  <c r="AMO36" i="1"/>
  <c r="AMP36" i="1"/>
  <c r="AMQ36" i="1"/>
  <c r="AMR36" i="1"/>
  <c r="AMS36" i="1"/>
  <c r="AMT36" i="1"/>
  <c r="AMU36" i="1"/>
  <c r="AMV36" i="1"/>
  <c r="AMW36" i="1"/>
  <c r="AMX36" i="1"/>
  <c r="AMY36" i="1"/>
  <c r="AMZ36" i="1"/>
  <c r="ANA36" i="1"/>
  <c r="ANB36" i="1"/>
  <c r="ANC36" i="1"/>
  <c r="AND36" i="1"/>
  <c r="ANE36" i="1"/>
  <c r="ANF36" i="1"/>
  <c r="ANG36" i="1"/>
  <c r="ANH36" i="1"/>
  <c r="ANI36" i="1"/>
  <c r="ANJ36" i="1"/>
  <c r="ANK36" i="1"/>
  <c r="ANL36" i="1"/>
  <c r="ANM36" i="1"/>
  <c r="ANN36" i="1"/>
  <c r="ANO36" i="1"/>
  <c r="ANP36" i="1"/>
  <c r="ANQ36" i="1"/>
  <c r="ANR36" i="1"/>
  <c r="ANS36" i="1"/>
  <c r="ANT36" i="1"/>
  <c r="ANU36" i="1"/>
  <c r="ANV36" i="1"/>
  <c r="ANW36" i="1"/>
  <c r="ANX36" i="1"/>
  <c r="ANY36" i="1"/>
  <c r="ANZ36" i="1"/>
  <c r="AOA36" i="1"/>
  <c r="AOB36" i="1"/>
  <c r="AOC36" i="1"/>
  <c r="AOD36" i="1"/>
  <c r="AOE36" i="1"/>
  <c r="AOF36" i="1"/>
  <c r="AOG36" i="1"/>
  <c r="AOH36" i="1"/>
  <c r="AOI36" i="1"/>
  <c r="AOJ36" i="1"/>
  <c r="AOK36" i="1"/>
  <c r="AOL36" i="1"/>
  <c r="AOM36" i="1"/>
  <c r="AON36" i="1"/>
  <c r="AOO36" i="1"/>
  <c r="AOP36" i="1"/>
  <c r="AOQ36" i="1"/>
  <c r="AOR36" i="1"/>
  <c r="AOS36" i="1"/>
  <c r="AOT36" i="1"/>
  <c r="AOU36" i="1"/>
  <c r="AOV36" i="1"/>
  <c r="AOW36" i="1"/>
  <c r="AOX36" i="1"/>
  <c r="AOY36" i="1"/>
  <c r="AOZ36" i="1"/>
  <c r="APA36" i="1"/>
  <c r="APB36" i="1"/>
  <c r="APC36" i="1"/>
  <c r="APD36" i="1"/>
  <c r="APE36" i="1"/>
  <c r="APF36" i="1"/>
  <c r="APG36" i="1"/>
  <c r="APH36" i="1"/>
  <c r="API36" i="1"/>
  <c r="APJ36" i="1"/>
  <c r="APK36" i="1"/>
  <c r="APL36" i="1"/>
  <c r="APM36" i="1"/>
  <c r="APN36" i="1"/>
  <c r="APO36" i="1"/>
  <c r="APP36" i="1"/>
  <c r="APQ36" i="1"/>
  <c r="APR36" i="1"/>
  <c r="APS36" i="1"/>
  <c r="APT36" i="1"/>
  <c r="APU36" i="1"/>
  <c r="APV36" i="1"/>
  <c r="APW36" i="1"/>
  <c r="APX36" i="1"/>
  <c r="APY36" i="1"/>
  <c r="APZ36" i="1"/>
  <c r="AQA36" i="1"/>
  <c r="AQB36" i="1"/>
  <c r="AQC36" i="1"/>
  <c r="AQD36" i="1"/>
  <c r="AQE36" i="1"/>
  <c r="AQF36" i="1"/>
  <c r="AQG36" i="1"/>
  <c r="AQH36" i="1"/>
  <c r="AQI36" i="1"/>
  <c r="AQJ36" i="1"/>
  <c r="AQK36" i="1"/>
  <c r="AQL36" i="1"/>
  <c r="AQM36" i="1"/>
  <c r="AQN36" i="1"/>
  <c r="AQO36" i="1"/>
  <c r="AQP36" i="1"/>
  <c r="AQQ36" i="1"/>
  <c r="AQR36" i="1"/>
  <c r="AQS36" i="1"/>
  <c r="AQT36" i="1"/>
  <c r="AQU36" i="1"/>
  <c r="AQV36" i="1"/>
  <c r="AQW36" i="1"/>
  <c r="AQX36" i="1"/>
  <c r="AQY36" i="1"/>
  <c r="AQZ36" i="1"/>
  <c r="ARA36" i="1"/>
  <c r="ARB36" i="1"/>
  <c r="ARC36" i="1"/>
  <c r="ARD36" i="1"/>
  <c r="ARE36" i="1"/>
  <c r="ARF36" i="1"/>
  <c r="ARG36" i="1"/>
  <c r="ARH36" i="1"/>
  <c r="ARI36" i="1"/>
  <c r="ARJ36" i="1"/>
  <c r="ARK36" i="1"/>
  <c r="ARL36" i="1"/>
  <c r="ARM36" i="1"/>
  <c r="ARN36" i="1"/>
  <c r="ARO36" i="1"/>
  <c r="ARP36" i="1"/>
  <c r="ARQ36" i="1"/>
  <c r="ARR36" i="1"/>
  <c r="ARS36" i="1"/>
  <c r="ART36" i="1"/>
  <c r="ARU36" i="1"/>
  <c r="ARV36" i="1"/>
  <c r="ARW36" i="1"/>
  <c r="ARX36" i="1"/>
  <c r="ARY36" i="1"/>
  <c r="ARZ36" i="1"/>
  <c r="ASA36" i="1"/>
  <c r="ASB36" i="1"/>
  <c r="ASC36" i="1"/>
  <c r="ASD36" i="1"/>
  <c r="ASE36" i="1"/>
  <c r="ASF36" i="1"/>
  <c r="ASG36" i="1"/>
  <c r="ASH36" i="1"/>
  <c r="ASI36" i="1"/>
  <c r="ASJ36" i="1"/>
  <c r="ASK36" i="1"/>
  <c r="ASL36" i="1"/>
  <c r="ASM36" i="1"/>
  <c r="ASN36" i="1"/>
  <c r="ASO36" i="1"/>
  <c r="ASP36" i="1"/>
  <c r="ASQ36" i="1"/>
  <c r="ASR36" i="1"/>
  <c r="ASS36" i="1"/>
  <c r="AST36" i="1"/>
  <c r="ASU36" i="1"/>
  <c r="ASV36" i="1"/>
  <c r="ASW36" i="1"/>
  <c r="ASX36" i="1"/>
  <c r="ASY36" i="1"/>
  <c r="ASZ36" i="1"/>
  <c r="ATA36" i="1"/>
  <c r="ATB36" i="1"/>
  <c r="ATC36" i="1"/>
  <c r="ATD36" i="1"/>
  <c r="ATE36" i="1"/>
  <c r="ATF36" i="1"/>
  <c r="ATG36" i="1"/>
  <c r="ATH36" i="1"/>
  <c r="ATI36" i="1"/>
  <c r="ATJ36" i="1"/>
  <c r="ATK36" i="1"/>
  <c r="ATL36" i="1"/>
  <c r="ATM36" i="1"/>
  <c r="ATN36" i="1"/>
  <c r="ATO36" i="1"/>
  <c r="ATP36" i="1"/>
  <c r="ATQ36" i="1"/>
  <c r="ATR36" i="1"/>
  <c r="ATS36" i="1"/>
  <c r="ATT36" i="1"/>
  <c r="ATU36" i="1"/>
  <c r="ATV36" i="1"/>
  <c r="ATW36" i="1"/>
  <c r="ATX36" i="1"/>
  <c r="ATY36" i="1"/>
  <c r="ATZ36" i="1"/>
  <c r="AUA36" i="1"/>
  <c r="AUB36" i="1"/>
  <c r="AUC36" i="1"/>
  <c r="AUD36" i="1"/>
  <c r="AUE36" i="1"/>
  <c r="AUF36" i="1"/>
  <c r="AUG36" i="1"/>
  <c r="AUH36" i="1"/>
  <c r="AUI36" i="1"/>
  <c r="AUJ36" i="1"/>
  <c r="AUK36" i="1"/>
  <c r="AUL36" i="1"/>
  <c r="AUM36" i="1"/>
  <c r="AUN36" i="1"/>
  <c r="AUO36" i="1"/>
  <c r="AUP36" i="1"/>
  <c r="AUQ36" i="1"/>
  <c r="AUR36" i="1"/>
  <c r="AUS36" i="1"/>
  <c r="AUT36" i="1"/>
  <c r="AUU36" i="1"/>
  <c r="AUV36" i="1"/>
  <c r="AUW36" i="1"/>
  <c r="AUX36" i="1"/>
  <c r="AUY36" i="1"/>
  <c r="AUZ36" i="1"/>
  <c r="AVA36" i="1"/>
  <c r="AVB36" i="1"/>
  <c r="AVC36" i="1"/>
  <c r="AVD36" i="1"/>
  <c r="AVE36" i="1"/>
  <c r="AVF36" i="1"/>
  <c r="AVG36" i="1"/>
  <c r="AVH36" i="1"/>
  <c r="AVI36" i="1"/>
  <c r="AVJ36" i="1"/>
  <c r="AVK36" i="1"/>
  <c r="AVL36" i="1"/>
  <c r="AVM36" i="1"/>
  <c r="AVN36" i="1"/>
  <c r="AVO36" i="1"/>
  <c r="AVP36" i="1"/>
  <c r="AVQ36" i="1"/>
  <c r="AVR36" i="1"/>
  <c r="AVS36" i="1"/>
  <c r="AVT36" i="1"/>
  <c r="AVU36" i="1"/>
  <c r="AVV36" i="1"/>
  <c r="AVW36" i="1"/>
  <c r="AVX36" i="1"/>
  <c r="AVY36" i="1"/>
  <c r="AVZ36" i="1"/>
  <c r="AWA36" i="1"/>
  <c r="AWB36" i="1"/>
  <c r="AWC36" i="1"/>
  <c r="AWD36" i="1"/>
  <c r="AWE36" i="1"/>
  <c r="AWF36" i="1"/>
  <c r="AWG36" i="1"/>
  <c r="AWH36" i="1"/>
  <c r="AWI36" i="1"/>
  <c r="AWJ36" i="1"/>
  <c r="AWK36" i="1"/>
  <c r="AWL36" i="1"/>
  <c r="AWM36" i="1"/>
  <c r="AWN36" i="1"/>
  <c r="AWO36" i="1"/>
  <c r="AWP36" i="1"/>
  <c r="AWQ36" i="1"/>
  <c r="AWR36" i="1"/>
  <c r="AWS36" i="1"/>
  <c r="AWT36" i="1"/>
  <c r="AWU36" i="1"/>
  <c r="AWV36" i="1"/>
  <c r="AWW36" i="1"/>
  <c r="AWX36" i="1"/>
  <c r="AWY36" i="1"/>
  <c r="AWZ36" i="1"/>
  <c r="AXA36" i="1"/>
  <c r="AXB36" i="1"/>
  <c r="AXC36" i="1"/>
  <c r="AXD36" i="1"/>
  <c r="AXE36" i="1"/>
  <c r="AXF36" i="1"/>
  <c r="AXG36" i="1"/>
  <c r="AXH36" i="1"/>
  <c r="AXI36" i="1"/>
  <c r="AXJ36" i="1"/>
  <c r="AXK36" i="1"/>
  <c r="AXL36" i="1"/>
  <c r="AXM36" i="1"/>
  <c r="AXN36" i="1"/>
  <c r="AXO36" i="1"/>
  <c r="AXP36" i="1"/>
  <c r="AXQ36" i="1"/>
  <c r="AXR36" i="1"/>
  <c r="AXS36" i="1"/>
  <c r="AXT36" i="1"/>
  <c r="AXU36" i="1"/>
  <c r="AXV36" i="1"/>
  <c r="AXW36" i="1"/>
  <c r="AXX36" i="1"/>
  <c r="AXY36" i="1"/>
  <c r="AXZ36" i="1"/>
  <c r="AYA36" i="1"/>
  <c r="AYB36" i="1"/>
  <c r="AYC36" i="1"/>
  <c r="AYD36" i="1"/>
  <c r="AYE36" i="1"/>
  <c r="AYF36" i="1"/>
  <c r="AYG36" i="1"/>
  <c r="AYH36" i="1"/>
  <c r="AYI36" i="1"/>
  <c r="AYJ36" i="1"/>
  <c r="AYK36" i="1"/>
  <c r="AYL36" i="1"/>
  <c r="AYM36" i="1"/>
  <c r="AYN36" i="1"/>
  <c r="AYO36" i="1"/>
  <c r="AYP36" i="1"/>
  <c r="AYQ36" i="1"/>
  <c r="AYR36" i="1"/>
  <c r="AYS36" i="1"/>
  <c r="AYT36" i="1"/>
  <c r="AYU36" i="1"/>
  <c r="AYV36" i="1"/>
  <c r="AYW36" i="1"/>
  <c r="AYX36" i="1"/>
  <c r="AYY36" i="1"/>
  <c r="AYZ36" i="1"/>
  <c r="AZA36" i="1"/>
  <c r="AZB36" i="1"/>
  <c r="AZC36" i="1"/>
  <c r="AZD36" i="1"/>
  <c r="AZE36" i="1"/>
  <c r="AZF36" i="1"/>
  <c r="AZG36" i="1"/>
  <c r="AZH36" i="1"/>
  <c r="AZI36" i="1"/>
  <c r="AZJ36" i="1"/>
  <c r="AZK36" i="1"/>
  <c r="AZL36" i="1"/>
  <c r="AZM36" i="1"/>
  <c r="AZN36" i="1"/>
  <c r="AZO36" i="1"/>
  <c r="AZP36" i="1"/>
  <c r="AZQ36" i="1"/>
  <c r="AZR36" i="1"/>
  <c r="AZS36" i="1"/>
  <c r="AZT36" i="1"/>
  <c r="AZU36" i="1"/>
  <c r="AZV36" i="1"/>
  <c r="AZW36" i="1"/>
  <c r="AZX36" i="1"/>
  <c r="AZY36" i="1"/>
  <c r="AZZ36" i="1"/>
  <c r="BAA36" i="1"/>
  <c r="BAB36" i="1"/>
  <c r="BAC36" i="1"/>
  <c r="BAD36" i="1"/>
  <c r="BAE36" i="1"/>
  <c r="BAF36" i="1"/>
  <c r="BAG36" i="1"/>
  <c r="BAH36" i="1"/>
  <c r="BAI36" i="1"/>
  <c r="BAJ36" i="1"/>
  <c r="BAK36" i="1"/>
  <c r="BAL36" i="1"/>
  <c r="BAM36" i="1"/>
  <c r="BAN36" i="1"/>
  <c r="BAO36" i="1"/>
  <c r="BAP36" i="1"/>
  <c r="BAQ36" i="1"/>
  <c r="BAR36" i="1"/>
  <c r="BAS36" i="1"/>
  <c r="BAT36" i="1"/>
  <c r="BAU36" i="1"/>
  <c r="BAV36" i="1"/>
  <c r="BAW36" i="1"/>
  <c r="BAX36" i="1"/>
  <c r="BAY36" i="1"/>
  <c r="BAZ36" i="1"/>
  <c r="BBA36" i="1"/>
  <c r="BBB36" i="1"/>
  <c r="BBC36" i="1"/>
  <c r="BBD36" i="1"/>
  <c r="BBE36" i="1"/>
  <c r="BBF36" i="1"/>
  <c r="BBG36" i="1"/>
  <c r="BBH36" i="1"/>
  <c r="BBI36" i="1"/>
  <c r="BBJ36" i="1"/>
  <c r="BBK36" i="1"/>
  <c r="BBL36" i="1"/>
  <c r="BBM36" i="1"/>
  <c r="BBN36" i="1"/>
  <c r="BBO36" i="1"/>
  <c r="BBP36" i="1"/>
  <c r="BBQ36" i="1"/>
  <c r="BBR36" i="1"/>
  <c r="BBS36" i="1"/>
  <c r="BBT36" i="1"/>
  <c r="BBU36" i="1"/>
  <c r="BBV36" i="1"/>
  <c r="BBW36" i="1"/>
  <c r="BBX36" i="1"/>
  <c r="BBY36" i="1"/>
  <c r="BBZ36" i="1"/>
  <c r="BCA36" i="1"/>
  <c r="BCB36" i="1"/>
  <c r="BCC36" i="1"/>
  <c r="BCD36" i="1"/>
  <c r="BCE36" i="1"/>
  <c r="BCF36" i="1"/>
  <c r="BCG36" i="1"/>
  <c r="BCH36" i="1"/>
  <c r="BCI36" i="1"/>
  <c r="BCJ36" i="1"/>
  <c r="BCK36" i="1"/>
  <c r="BCL36" i="1"/>
  <c r="BCM36" i="1"/>
  <c r="BCN36" i="1"/>
  <c r="BCO36" i="1"/>
  <c r="BCP36" i="1"/>
  <c r="BCQ36" i="1"/>
  <c r="BCR36" i="1"/>
  <c r="BCS36" i="1"/>
  <c r="BCT36" i="1"/>
  <c r="BCU36" i="1"/>
  <c r="BCV36" i="1"/>
  <c r="BCW36" i="1"/>
  <c r="BCX36" i="1"/>
  <c r="BCY36" i="1"/>
  <c r="BCZ36" i="1"/>
  <c r="BDA36" i="1"/>
  <c r="BDB36" i="1"/>
  <c r="BDC36" i="1"/>
  <c r="BDD36" i="1"/>
  <c r="BDE36" i="1"/>
  <c r="BDF36" i="1"/>
  <c r="BDG36" i="1"/>
  <c r="BDH36" i="1"/>
  <c r="BDI36" i="1"/>
  <c r="BDJ36" i="1"/>
  <c r="BDK36" i="1"/>
  <c r="BDL36" i="1"/>
  <c r="BDM36" i="1"/>
  <c r="BDN36" i="1"/>
  <c r="BDO36" i="1"/>
  <c r="BDP36" i="1"/>
  <c r="BDQ36" i="1"/>
  <c r="BDR36" i="1"/>
  <c r="BDS36" i="1"/>
  <c r="BDT36" i="1"/>
  <c r="BDU36" i="1"/>
  <c r="BDV36" i="1"/>
  <c r="BDW36" i="1"/>
  <c r="BDX36" i="1"/>
  <c r="BDY36" i="1"/>
  <c r="BDZ36" i="1"/>
  <c r="BEA36" i="1"/>
  <c r="BEB36" i="1"/>
  <c r="BEC36" i="1"/>
  <c r="BED36" i="1"/>
  <c r="BEE36" i="1"/>
  <c r="BEF36" i="1"/>
  <c r="BEG36" i="1"/>
  <c r="BEH36" i="1"/>
  <c r="BEI36" i="1"/>
  <c r="BEJ36" i="1"/>
  <c r="BEK36" i="1"/>
  <c r="BEL36" i="1"/>
  <c r="BEM36" i="1"/>
  <c r="BEN36" i="1"/>
  <c r="BEO36" i="1"/>
  <c r="BEP36" i="1"/>
  <c r="BEQ36" i="1"/>
  <c r="BER36" i="1"/>
  <c r="BES36" i="1"/>
  <c r="BET36" i="1"/>
  <c r="BEU36" i="1"/>
  <c r="BEV36" i="1"/>
  <c r="BEW36" i="1"/>
  <c r="BEX36" i="1"/>
  <c r="BEY36" i="1"/>
  <c r="BEZ36" i="1"/>
  <c r="BFA36" i="1"/>
  <c r="BFB36" i="1"/>
  <c r="BFC36" i="1"/>
  <c r="BFD36" i="1"/>
  <c r="BFE36" i="1"/>
  <c r="BFF36" i="1"/>
  <c r="BFG36" i="1"/>
  <c r="BFH36" i="1"/>
  <c r="BFI36" i="1"/>
  <c r="BFJ36" i="1"/>
  <c r="BFK36" i="1"/>
  <c r="BFL36" i="1"/>
  <c r="BFM36" i="1"/>
  <c r="BFN36" i="1"/>
  <c r="BFO36" i="1"/>
  <c r="BFP36" i="1"/>
  <c r="BFQ36" i="1"/>
  <c r="BFR36" i="1"/>
  <c r="BFS36" i="1"/>
  <c r="BFT36" i="1"/>
  <c r="BFU36" i="1"/>
  <c r="BFV36" i="1"/>
  <c r="BFW36" i="1"/>
  <c r="BFX36" i="1"/>
  <c r="BFY36" i="1"/>
  <c r="BFZ36" i="1"/>
  <c r="BGA36" i="1"/>
  <c r="BGB36" i="1"/>
  <c r="BGC36" i="1"/>
  <c r="BGD36" i="1"/>
  <c r="BGE36" i="1"/>
  <c r="BGF36" i="1"/>
  <c r="BGG36" i="1"/>
  <c r="BGH36" i="1"/>
  <c r="BGI36" i="1"/>
  <c r="BGJ36" i="1"/>
  <c r="BGK36" i="1"/>
  <c r="BGL36" i="1"/>
  <c r="BGM36" i="1"/>
  <c r="BGN36" i="1"/>
  <c r="BGO36" i="1"/>
  <c r="BGP36" i="1"/>
  <c r="BGQ36" i="1"/>
  <c r="BGR36" i="1"/>
  <c r="BGS36" i="1"/>
  <c r="BGT36" i="1"/>
  <c r="BGU36" i="1"/>
  <c r="BGV36" i="1"/>
  <c r="BGW36" i="1"/>
  <c r="BGX36" i="1"/>
  <c r="BGY36" i="1"/>
  <c r="BGZ36" i="1"/>
  <c r="BHA36" i="1"/>
  <c r="BHB36" i="1"/>
  <c r="BHC36" i="1"/>
  <c r="BHD36" i="1"/>
  <c r="BHE36" i="1"/>
  <c r="BHF36" i="1"/>
  <c r="BHG36" i="1"/>
  <c r="BHH36" i="1"/>
  <c r="BHI36" i="1"/>
  <c r="BHJ36" i="1"/>
  <c r="BHK36" i="1"/>
  <c r="BHL36" i="1"/>
  <c r="BHM36" i="1"/>
  <c r="BHN36" i="1"/>
  <c r="BHO36" i="1"/>
  <c r="BHP36" i="1"/>
  <c r="BHQ36" i="1"/>
  <c r="BHR36" i="1"/>
  <c r="BHS36" i="1"/>
  <c r="BHT36" i="1"/>
  <c r="BHU36" i="1"/>
  <c r="BHV36" i="1"/>
  <c r="BHW36" i="1"/>
  <c r="BHX36" i="1"/>
  <c r="BHY36" i="1"/>
  <c r="BHZ36" i="1"/>
  <c r="BIA36" i="1"/>
  <c r="BIB36" i="1"/>
  <c r="BIC36" i="1"/>
  <c r="BID36" i="1"/>
  <c r="BIE36" i="1"/>
  <c r="BIF36" i="1"/>
  <c r="BIG36" i="1"/>
  <c r="BIH36" i="1"/>
  <c r="BII36" i="1"/>
  <c r="BIJ36" i="1"/>
  <c r="BIK36" i="1"/>
  <c r="BIL36" i="1"/>
  <c r="BIM36" i="1"/>
  <c r="BIN36" i="1"/>
  <c r="BIO36" i="1"/>
  <c r="BIP36" i="1"/>
  <c r="BIQ36" i="1"/>
  <c r="BIR36" i="1"/>
  <c r="BIS36" i="1"/>
  <c r="BIT36" i="1"/>
  <c r="BIU36" i="1"/>
  <c r="BIV36" i="1"/>
  <c r="BIW36" i="1"/>
  <c r="BIX36" i="1"/>
  <c r="BIY36" i="1"/>
  <c r="BIZ36" i="1"/>
  <c r="BJA36" i="1"/>
  <c r="BJB36" i="1"/>
  <c r="BJC36" i="1"/>
  <c r="BJD36" i="1"/>
  <c r="BJE36" i="1"/>
  <c r="BJF36" i="1"/>
  <c r="BJG36" i="1"/>
  <c r="BJH36" i="1"/>
  <c r="BJI36" i="1"/>
  <c r="BJJ36" i="1"/>
  <c r="BJK36" i="1"/>
  <c r="BJL36" i="1"/>
  <c r="BJM36" i="1"/>
  <c r="BJN36" i="1"/>
  <c r="BJO36" i="1"/>
  <c r="BJP36" i="1"/>
  <c r="BJQ36" i="1"/>
  <c r="BJR36" i="1"/>
  <c r="BJS36" i="1"/>
  <c r="BJT36" i="1"/>
  <c r="BJU36" i="1"/>
  <c r="BJV36" i="1"/>
  <c r="BJW36" i="1"/>
  <c r="BJX36" i="1"/>
  <c r="BJY36" i="1"/>
  <c r="BJZ36" i="1"/>
  <c r="BKA36" i="1"/>
  <c r="BKB36" i="1"/>
  <c r="BKC36" i="1"/>
  <c r="BKD36" i="1"/>
  <c r="BKE36" i="1"/>
  <c r="BKF36" i="1"/>
  <c r="BKG36" i="1"/>
  <c r="BKH36" i="1"/>
  <c r="BKI36" i="1"/>
  <c r="BKJ36" i="1"/>
  <c r="BKK36" i="1"/>
  <c r="BKL36" i="1"/>
  <c r="BKM36" i="1"/>
  <c r="BKN36" i="1"/>
  <c r="BKO36" i="1"/>
  <c r="BKP36" i="1"/>
  <c r="BKQ36" i="1"/>
  <c r="BKR36" i="1"/>
  <c r="BKS36" i="1"/>
  <c r="BKT36" i="1"/>
  <c r="BKU36" i="1"/>
  <c r="BKV36" i="1"/>
  <c r="BKW36" i="1"/>
  <c r="BKX36" i="1"/>
  <c r="BKY36" i="1"/>
  <c r="BKZ36" i="1"/>
  <c r="BLA36" i="1"/>
  <c r="BLB36" i="1"/>
  <c r="BLC36" i="1"/>
  <c r="BLD36" i="1"/>
  <c r="BLE36" i="1"/>
  <c r="BLF36" i="1"/>
  <c r="BLG36" i="1"/>
  <c r="BLH36" i="1"/>
  <c r="BLI36" i="1"/>
  <c r="BLJ36" i="1"/>
  <c r="BLK36" i="1"/>
  <c r="BLL36" i="1"/>
  <c r="BLM36" i="1"/>
  <c r="BLN36" i="1"/>
  <c r="BLO36" i="1"/>
  <c r="BLP36" i="1"/>
  <c r="BLQ36" i="1"/>
  <c r="BLR36" i="1"/>
  <c r="BLS36" i="1"/>
  <c r="BLT36" i="1"/>
  <c r="BLU36" i="1"/>
  <c r="BLV36" i="1"/>
  <c r="BLW36" i="1"/>
  <c r="BLX36" i="1"/>
  <c r="BLY36" i="1"/>
  <c r="BLZ36" i="1"/>
  <c r="BMA36" i="1"/>
  <c r="BMB36" i="1"/>
  <c r="BMC36" i="1"/>
  <c r="BMD36" i="1"/>
  <c r="BME36" i="1"/>
  <c r="BMF36" i="1"/>
  <c r="BMG36" i="1"/>
  <c r="BMH36" i="1"/>
  <c r="BMI36" i="1"/>
  <c r="BMJ36" i="1"/>
  <c r="BMK36" i="1"/>
  <c r="BML36" i="1"/>
  <c r="BMM36" i="1"/>
  <c r="BMN36" i="1"/>
  <c r="BMO36" i="1"/>
  <c r="BMP36" i="1"/>
  <c r="BMQ36" i="1"/>
  <c r="BMR36" i="1"/>
  <c r="BMS36" i="1"/>
  <c r="BMT36" i="1"/>
  <c r="BMU36" i="1"/>
  <c r="BMV36" i="1"/>
  <c r="BMW36" i="1"/>
  <c r="BMX36" i="1"/>
  <c r="BMY36" i="1"/>
  <c r="BMZ36" i="1"/>
  <c r="BNA36" i="1"/>
  <c r="BNB36" i="1"/>
  <c r="BNC36" i="1"/>
  <c r="BND36" i="1"/>
  <c r="BNE36" i="1"/>
  <c r="BNF36" i="1"/>
  <c r="BNG36" i="1"/>
  <c r="BNH36" i="1"/>
  <c r="BNI36" i="1"/>
  <c r="BNJ36" i="1"/>
  <c r="BNK36" i="1"/>
  <c r="BNL36" i="1"/>
  <c r="BNM36" i="1"/>
  <c r="BNN36" i="1"/>
  <c r="BNO36" i="1"/>
  <c r="BNP36" i="1"/>
  <c r="BNQ36" i="1"/>
  <c r="BNR36" i="1"/>
  <c r="BNS36" i="1"/>
  <c r="BNT36" i="1"/>
  <c r="BNU36" i="1"/>
  <c r="BNV36" i="1"/>
  <c r="BNW36" i="1"/>
  <c r="BNX36" i="1"/>
  <c r="BNY36" i="1"/>
  <c r="BNZ36" i="1"/>
  <c r="BOA36" i="1"/>
  <c r="BOB36" i="1"/>
  <c r="BOC36" i="1"/>
  <c r="BOD36" i="1"/>
  <c r="BOE36" i="1"/>
  <c r="BOF36" i="1"/>
  <c r="BOG36" i="1"/>
  <c r="BOH36" i="1"/>
  <c r="BOI36" i="1"/>
  <c r="BOJ36" i="1"/>
  <c r="BOK36" i="1"/>
  <c r="BOL36" i="1"/>
  <c r="BOM36" i="1"/>
  <c r="BON36" i="1"/>
  <c r="BOO36" i="1"/>
  <c r="BOP36" i="1"/>
  <c r="BOQ36" i="1"/>
  <c r="BOR36" i="1"/>
  <c r="BOS36" i="1"/>
  <c r="BOT36" i="1"/>
  <c r="BOU36" i="1"/>
  <c r="BOV36" i="1"/>
  <c r="BOW36" i="1"/>
  <c r="BOX36" i="1"/>
  <c r="BOY36" i="1"/>
  <c r="BOZ36" i="1"/>
  <c r="BPA36" i="1"/>
  <c r="BPB36" i="1"/>
  <c r="BPC36" i="1"/>
  <c r="BPD36" i="1"/>
  <c r="BPE36" i="1"/>
  <c r="BPF36" i="1"/>
  <c r="BPG36" i="1"/>
  <c r="BPH36" i="1"/>
  <c r="BPI36" i="1"/>
  <c r="BPJ36" i="1"/>
  <c r="BPK36" i="1"/>
  <c r="BPL36" i="1"/>
  <c r="BPM36" i="1"/>
  <c r="BPN36" i="1"/>
  <c r="BPO36" i="1"/>
  <c r="BPP36" i="1"/>
  <c r="BPQ36" i="1"/>
  <c r="BPR36" i="1"/>
  <c r="BPS36" i="1"/>
  <c r="BPT36" i="1"/>
  <c r="BPU36" i="1"/>
  <c r="BPV36" i="1"/>
  <c r="BPW36" i="1"/>
  <c r="BPX36" i="1"/>
  <c r="BPY36" i="1"/>
  <c r="BPZ36" i="1"/>
  <c r="BQA36" i="1"/>
  <c r="BQB36" i="1"/>
  <c r="BQC36" i="1"/>
  <c r="BQD36" i="1"/>
  <c r="BQE36" i="1"/>
  <c r="BQF36" i="1"/>
  <c r="BQG36" i="1"/>
  <c r="BQH36" i="1"/>
  <c r="BQI36" i="1"/>
  <c r="BQJ36" i="1"/>
  <c r="BQK36" i="1"/>
  <c r="BQL36" i="1"/>
  <c r="BQM36" i="1"/>
  <c r="BQN36" i="1"/>
  <c r="BQO36" i="1"/>
  <c r="BQP36" i="1"/>
  <c r="BQQ36" i="1"/>
  <c r="BQR36" i="1"/>
  <c r="BQS36" i="1"/>
  <c r="BQT36" i="1"/>
  <c r="BQU36" i="1"/>
  <c r="BQV36" i="1"/>
  <c r="BQW36" i="1"/>
  <c r="BQX36" i="1"/>
  <c r="BQY36" i="1"/>
  <c r="BQZ36" i="1"/>
  <c r="BRA36" i="1"/>
  <c r="BRB36" i="1"/>
  <c r="BRC36" i="1"/>
  <c r="BRD36" i="1"/>
  <c r="BRE36" i="1"/>
  <c r="BRF36" i="1"/>
  <c r="BRG36" i="1"/>
  <c r="BRH36" i="1"/>
  <c r="BRI36" i="1"/>
  <c r="BRJ36" i="1"/>
  <c r="BRK36" i="1"/>
  <c r="BRL36" i="1"/>
  <c r="BRM36" i="1"/>
  <c r="BRN36" i="1"/>
  <c r="BRO36" i="1"/>
  <c r="BRP36" i="1"/>
  <c r="BRQ36" i="1"/>
  <c r="BRR36" i="1"/>
  <c r="BRS36" i="1"/>
  <c r="BRT36" i="1"/>
  <c r="BRU36" i="1"/>
  <c r="BRV36" i="1"/>
  <c r="BRW36" i="1"/>
  <c r="BRX36" i="1"/>
  <c r="BRY36" i="1"/>
  <c r="BRZ36" i="1"/>
  <c r="BSA36" i="1"/>
  <c r="BSB36" i="1"/>
  <c r="BSC36" i="1"/>
  <c r="BSD36" i="1"/>
  <c r="BSE36" i="1"/>
  <c r="BSF36" i="1"/>
  <c r="BSG36" i="1"/>
  <c r="BSH36" i="1"/>
  <c r="BSI36" i="1"/>
  <c r="BSJ36" i="1"/>
  <c r="BSK36" i="1"/>
  <c r="BSL36" i="1"/>
  <c r="BSM36" i="1"/>
  <c r="BSN36" i="1"/>
  <c r="BSO36" i="1"/>
  <c r="BSP36" i="1"/>
  <c r="BSQ36" i="1"/>
  <c r="BSR36" i="1"/>
  <c r="BSS36" i="1"/>
  <c r="BST36" i="1"/>
  <c r="BSU36" i="1"/>
  <c r="BSV36" i="1"/>
  <c r="BSW36" i="1"/>
  <c r="BSX36" i="1"/>
  <c r="BSY36" i="1"/>
  <c r="BSZ36" i="1"/>
  <c r="BTA36" i="1"/>
  <c r="BTB36" i="1"/>
  <c r="BTC36" i="1"/>
  <c r="BTD36" i="1"/>
  <c r="BTE36" i="1"/>
  <c r="BTF36" i="1"/>
  <c r="BTG36" i="1"/>
  <c r="BTH36" i="1"/>
  <c r="BTI36" i="1"/>
  <c r="BTJ36" i="1"/>
  <c r="BTK36" i="1"/>
  <c r="BTL36" i="1"/>
  <c r="BTM36" i="1"/>
  <c r="BTN36" i="1"/>
  <c r="BTO36" i="1"/>
  <c r="BTP36" i="1"/>
  <c r="BTQ36" i="1"/>
  <c r="BTR36" i="1"/>
  <c r="BTS36" i="1"/>
  <c r="BTT36" i="1"/>
  <c r="BTU36" i="1"/>
  <c r="BTV36" i="1"/>
  <c r="BTW36" i="1"/>
  <c r="BTX36" i="1"/>
  <c r="BTY36" i="1"/>
  <c r="BTZ36" i="1"/>
  <c r="BUA36" i="1"/>
  <c r="BUB36" i="1"/>
  <c r="BUC36" i="1"/>
  <c r="BUD36" i="1"/>
  <c r="BUE36" i="1"/>
  <c r="BUF36" i="1"/>
  <c r="BUG36" i="1"/>
  <c r="BUH36" i="1"/>
  <c r="BUI36" i="1"/>
  <c r="BUJ36" i="1"/>
  <c r="BUK36" i="1"/>
  <c r="BUL36" i="1"/>
  <c r="BUM36" i="1"/>
  <c r="BUN36" i="1"/>
  <c r="BUO36" i="1"/>
  <c r="BUP36" i="1"/>
  <c r="BUQ36" i="1"/>
  <c r="BUR36" i="1"/>
  <c r="BUS36" i="1"/>
  <c r="BUT36" i="1"/>
  <c r="BUU36" i="1"/>
  <c r="BUV36" i="1"/>
  <c r="BUW36" i="1"/>
  <c r="BUX36" i="1"/>
  <c r="BUY36" i="1"/>
  <c r="BUZ36" i="1"/>
  <c r="BVA36" i="1"/>
  <c r="BVB36" i="1"/>
  <c r="BVC36" i="1"/>
  <c r="BVD36" i="1"/>
  <c r="BVE36" i="1"/>
  <c r="BVF36" i="1"/>
  <c r="BVG36" i="1"/>
  <c r="BVH36" i="1"/>
  <c r="BVI36" i="1"/>
  <c r="BVJ36" i="1"/>
  <c r="BVK36" i="1"/>
  <c r="BVL36" i="1"/>
  <c r="BVM36" i="1"/>
  <c r="BVN36" i="1"/>
  <c r="BVO36" i="1"/>
  <c r="BVP36" i="1"/>
  <c r="BVQ36" i="1"/>
  <c r="BVR36" i="1"/>
  <c r="BVS36" i="1"/>
  <c r="BVT36" i="1"/>
  <c r="BVU36" i="1"/>
  <c r="BVV36" i="1"/>
  <c r="BVW36" i="1"/>
  <c r="BVX36" i="1"/>
  <c r="BVY36" i="1"/>
  <c r="BVZ36" i="1"/>
  <c r="BWA36" i="1"/>
  <c r="BWB36" i="1"/>
  <c r="BWC36" i="1"/>
  <c r="BWD36" i="1"/>
  <c r="BWE36" i="1"/>
  <c r="BWF36" i="1"/>
  <c r="BWG36" i="1"/>
  <c r="BWH36" i="1"/>
  <c r="BWI36" i="1"/>
  <c r="BWJ36" i="1"/>
  <c r="BWK36" i="1"/>
  <c r="BWL36" i="1"/>
  <c r="BWM36" i="1"/>
  <c r="BWN36" i="1"/>
  <c r="BWO36" i="1"/>
  <c r="BWP36" i="1"/>
  <c r="BWQ36" i="1"/>
  <c r="BWR36" i="1"/>
  <c r="BWS36" i="1"/>
  <c r="BWT36" i="1"/>
  <c r="BWU36" i="1"/>
  <c r="BWV36" i="1"/>
  <c r="BWW36" i="1"/>
  <c r="BWX36" i="1"/>
  <c r="BWY36" i="1"/>
  <c r="BWZ36" i="1"/>
  <c r="BXA36" i="1"/>
  <c r="BXB36" i="1"/>
  <c r="BXC36" i="1"/>
  <c r="BXD36" i="1"/>
  <c r="BXE36" i="1"/>
  <c r="BXF36" i="1"/>
  <c r="BXG36" i="1"/>
  <c r="BXH36" i="1"/>
  <c r="BXI36" i="1"/>
  <c r="BXJ36" i="1"/>
  <c r="BXK36" i="1"/>
  <c r="BXL36" i="1"/>
  <c r="BXM36" i="1"/>
  <c r="BXN36" i="1"/>
  <c r="BXO36" i="1"/>
  <c r="BXP36" i="1"/>
  <c r="BXQ36" i="1"/>
  <c r="BXR36" i="1"/>
  <c r="BXS36" i="1"/>
  <c r="BXT36" i="1"/>
  <c r="BXU36" i="1"/>
  <c r="BXV36" i="1"/>
  <c r="BXW36" i="1"/>
  <c r="BXX36" i="1"/>
  <c r="BXY36" i="1"/>
  <c r="BXZ36" i="1"/>
  <c r="BYA36" i="1"/>
  <c r="BYB36" i="1"/>
  <c r="BYC36" i="1"/>
  <c r="BYD36" i="1"/>
  <c r="BYE36" i="1"/>
  <c r="BYF36" i="1"/>
  <c r="BYG36" i="1"/>
  <c r="BYH36" i="1"/>
  <c r="BYI36" i="1"/>
  <c r="BYJ36" i="1"/>
  <c r="BYK36" i="1"/>
  <c r="BYL36" i="1"/>
  <c r="BYM36" i="1"/>
  <c r="BYN36" i="1"/>
  <c r="BYO36" i="1"/>
  <c r="BYP36" i="1"/>
  <c r="BYQ36" i="1"/>
  <c r="BYR36" i="1"/>
  <c r="BYS36" i="1"/>
  <c r="BYT36" i="1"/>
  <c r="BYU36" i="1"/>
  <c r="BYV36" i="1"/>
  <c r="BYW36" i="1"/>
  <c r="BYX36" i="1"/>
  <c r="BYY36" i="1"/>
  <c r="BYZ36" i="1"/>
  <c r="BZA36" i="1"/>
  <c r="BZB36" i="1"/>
  <c r="BZC36" i="1"/>
  <c r="BZD36" i="1"/>
  <c r="BZE36" i="1"/>
  <c r="BZF36" i="1"/>
  <c r="BZG36" i="1"/>
  <c r="BZH36" i="1"/>
  <c r="BZI36" i="1"/>
  <c r="BZJ36" i="1"/>
  <c r="BZK36" i="1"/>
  <c r="BZL36" i="1"/>
  <c r="BZM36" i="1"/>
  <c r="BZN36" i="1"/>
  <c r="BZO36" i="1"/>
  <c r="BZP36" i="1"/>
  <c r="BZQ36" i="1"/>
  <c r="BZR36" i="1"/>
  <c r="BZS36" i="1"/>
  <c r="BZT36" i="1"/>
  <c r="BZU36" i="1"/>
  <c r="BZV36" i="1"/>
  <c r="BZW36" i="1"/>
  <c r="BZX36" i="1"/>
  <c r="BZY36" i="1"/>
  <c r="BZZ36" i="1"/>
  <c r="CAA36" i="1"/>
  <c r="CAB36" i="1"/>
  <c r="CAC36" i="1"/>
  <c r="CAD36" i="1"/>
  <c r="CAE36" i="1"/>
  <c r="CAF36" i="1"/>
  <c r="CAG36" i="1"/>
  <c r="CAH36" i="1"/>
  <c r="CAI36" i="1"/>
  <c r="CAJ36" i="1"/>
  <c r="CAK36" i="1"/>
  <c r="CAL36" i="1"/>
  <c r="CAM36" i="1"/>
  <c r="CAN36" i="1"/>
  <c r="CAO36" i="1"/>
  <c r="CAP36" i="1"/>
  <c r="CAQ36" i="1"/>
  <c r="CAR36" i="1"/>
  <c r="CAS36" i="1"/>
  <c r="CAT36" i="1"/>
  <c r="CAU36" i="1"/>
  <c r="CAV36" i="1"/>
  <c r="CAW36" i="1"/>
  <c r="CAX36" i="1"/>
  <c r="CAY36" i="1"/>
  <c r="CAZ36" i="1"/>
  <c r="CBA36" i="1"/>
  <c r="CBB36" i="1"/>
  <c r="CBC36" i="1"/>
  <c r="CBD36" i="1"/>
  <c r="CBE36" i="1"/>
  <c r="CBF36" i="1"/>
  <c r="CBG36" i="1"/>
  <c r="CBH36" i="1"/>
  <c r="CBI36" i="1"/>
  <c r="CBJ36" i="1"/>
  <c r="CBK36" i="1"/>
  <c r="CBL36" i="1"/>
  <c r="CBM36" i="1"/>
  <c r="CBN36" i="1"/>
  <c r="CBO36" i="1"/>
  <c r="CBP36" i="1"/>
  <c r="CBQ36" i="1"/>
  <c r="CBR36" i="1"/>
  <c r="CBS36" i="1"/>
  <c r="CBT36" i="1"/>
  <c r="CBU36" i="1"/>
  <c r="CBV36" i="1"/>
  <c r="CBW36" i="1"/>
  <c r="CBX36" i="1"/>
  <c r="CBY36" i="1"/>
  <c r="CBZ36" i="1"/>
  <c r="CCA36" i="1"/>
  <c r="CCB36" i="1"/>
  <c r="CCC36" i="1"/>
  <c r="CCD36" i="1"/>
  <c r="CCE36" i="1"/>
  <c r="CCF36" i="1"/>
  <c r="CCG36" i="1"/>
  <c r="CCH36" i="1"/>
  <c r="CCI36" i="1"/>
  <c r="CCJ36" i="1"/>
  <c r="CCK36" i="1"/>
  <c r="CCL36" i="1"/>
  <c r="CCM36" i="1"/>
  <c r="CCN36" i="1"/>
  <c r="CCO36" i="1"/>
  <c r="CCP36" i="1"/>
  <c r="CCQ36" i="1"/>
  <c r="CCR36" i="1"/>
  <c r="CCS36" i="1"/>
  <c r="CCT36" i="1"/>
  <c r="CCU36" i="1"/>
  <c r="CCV36" i="1"/>
  <c r="CCW36" i="1"/>
  <c r="CCX36" i="1"/>
  <c r="CCY36" i="1"/>
  <c r="CCZ36" i="1"/>
  <c r="CDA36" i="1"/>
  <c r="CDB36" i="1"/>
  <c r="CDC36" i="1"/>
  <c r="CDD36" i="1"/>
  <c r="CDE36" i="1"/>
  <c r="CDF36" i="1"/>
  <c r="CDG36" i="1"/>
  <c r="CDH36" i="1"/>
  <c r="CDI36" i="1"/>
  <c r="CDJ36" i="1"/>
  <c r="CDK36" i="1"/>
  <c r="CDL36" i="1"/>
  <c r="CDM36" i="1"/>
  <c r="CDN36" i="1"/>
  <c r="CDO36" i="1"/>
  <c r="CDP36" i="1"/>
  <c r="CDQ36" i="1"/>
  <c r="CDR36" i="1"/>
  <c r="CDS36" i="1"/>
  <c r="CDT36" i="1"/>
  <c r="CDU36" i="1"/>
  <c r="CDV36" i="1"/>
  <c r="CDW36" i="1"/>
  <c r="CDX36" i="1"/>
  <c r="CDY36" i="1"/>
  <c r="CDZ36" i="1"/>
  <c r="CEA36" i="1"/>
  <c r="CEB36" i="1"/>
  <c r="CEC36" i="1"/>
  <c r="CED36" i="1"/>
  <c r="CEE36" i="1"/>
  <c r="CEF36" i="1"/>
  <c r="CEG36" i="1"/>
  <c r="CEH36" i="1"/>
  <c r="CEI36" i="1"/>
  <c r="CEJ36" i="1"/>
  <c r="CEK36" i="1"/>
  <c r="CEL36" i="1"/>
  <c r="CEM36" i="1"/>
  <c r="CEN36" i="1"/>
  <c r="CEO36" i="1"/>
  <c r="CEP36" i="1"/>
  <c r="CEQ36" i="1"/>
  <c r="CER36" i="1"/>
  <c r="CES36" i="1"/>
  <c r="CET36" i="1"/>
  <c r="CEU36" i="1"/>
  <c r="CEV36" i="1"/>
  <c r="CEW36" i="1"/>
  <c r="CEX36" i="1"/>
  <c r="CEY36" i="1"/>
  <c r="CEZ36" i="1"/>
  <c r="CFA36" i="1"/>
  <c r="CFB36" i="1"/>
  <c r="CFC36" i="1"/>
  <c r="CFD36" i="1"/>
  <c r="CFE36" i="1"/>
  <c r="CFF36" i="1"/>
  <c r="CFG36" i="1"/>
  <c r="CFH36" i="1"/>
  <c r="CFI36" i="1"/>
  <c r="CFJ36" i="1"/>
  <c r="CFK36" i="1"/>
  <c r="CFL36" i="1"/>
  <c r="CFM36" i="1"/>
  <c r="CFN36" i="1"/>
  <c r="CFO36" i="1"/>
  <c r="CFP36" i="1"/>
  <c r="CFQ36" i="1"/>
  <c r="CFR36" i="1"/>
  <c r="CFS36" i="1"/>
  <c r="CFT36" i="1"/>
  <c r="CFU36" i="1"/>
  <c r="CFV36" i="1"/>
  <c r="CFW36" i="1"/>
  <c r="CFX36" i="1"/>
  <c r="CFY36" i="1"/>
  <c r="CFZ36" i="1"/>
  <c r="CGA36" i="1"/>
  <c r="CGB36" i="1"/>
  <c r="CGC36" i="1"/>
  <c r="CGD36" i="1"/>
  <c r="CGE36" i="1"/>
  <c r="CGF36" i="1"/>
  <c r="CGG36" i="1"/>
  <c r="CGH36" i="1"/>
  <c r="CGI36" i="1"/>
  <c r="CGJ36" i="1"/>
  <c r="CGK36" i="1"/>
  <c r="CGL36" i="1"/>
  <c r="CGM36" i="1"/>
  <c r="CGN36" i="1"/>
  <c r="CGO36" i="1"/>
  <c r="CGP36" i="1"/>
  <c r="CGQ36" i="1"/>
  <c r="CGR36" i="1"/>
  <c r="CGS36" i="1"/>
  <c r="CGT36" i="1"/>
  <c r="CGU36" i="1"/>
  <c r="CGV36" i="1"/>
  <c r="CGW36" i="1"/>
  <c r="CGX36" i="1"/>
  <c r="CGY36" i="1"/>
  <c r="CGZ36" i="1"/>
  <c r="CHA36" i="1"/>
  <c r="CHB36" i="1"/>
  <c r="CHC36" i="1"/>
  <c r="CHD36" i="1"/>
  <c r="CHE36" i="1"/>
  <c r="CHF36" i="1"/>
  <c r="CHG36" i="1"/>
  <c r="CHH36" i="1"/>
  <c r="CHI36" i="1"/>
  <c r="CHJ36" i="1"/>
  <c r="CHK36" i="1"/>
  <c r="CHL36" i="1"/>
  <c r="CHM36" i="1"/>
  <c r="CHN36" i="1"/>
  <c r="CHO36" i="1"/>
  <c r="CHP36" i="1"/>
  <c r="CHQ36" i="1"/>
  <c r="CHR36" i="1"/>
  <c r="CHS36" i="1"/>
  <c r="CHT36" i="1"/>
  <c r="CHU36" i="1"/>
  <c r="CHV36" i="1"/>
  <c r="CHW36" i="1"/>
  <c r="CHX36" i="1"/>
  <c r="CHY36" i="1"/>
  <c r="CHZ36" i="1"/>
  <c r="CIA36" i="1"/>
  <c r="CIB36" i="1"/>
  <c r="CIC36" i="1"/>
  <c r="CID36" i="1"/>
  <c r="CIE36" i="1"/>
  <c r="CIF36" i="1"/>
  <c r="CIG36" i="1"/>
  <c r="CIH36" i="1"/>
  <c r="CII36" i="1"/>
  <c r="CIJ36" i="1"/>
  <c r="CIK36" i="1"/>
  <c r="CIL36" i="1"/>
  <c r="CIM36" i="1"/>
  <c r="CIN36" i="1"/>
  <c r="CIO36" i="1"/>
  <c r="CIP36" i="1"/>
  <c r="CIQ36" i="1"/>
  <c r="CIR36" i="1"/>
  <c r="CIS36" i="1"/>
  <c r="CIT36" i="1"/>
  <c r="CIU36" i="1"/>
  <c r="CIV36" i="1"/>
  <c r="CIW36" i="1"/>
  <c r="CIX36" i="1"/>
  <c r="CIY36" i="1"/>
  <c r="CIZ36" i="1"/>
  <c r="CJA36" i="1"/>
  <c r="CJB36" i="1"/>
  <c r="CJC36" i="1"/>
  <c r="CJD36" i="1"/>
  <c r="CJE36" i="1"/>
  <c r="CJF36" i="1"/>
  <c r="CJG36" i="1"/>
  <c r="CJH36" i="1"/>
  <c r="CJI36" i="1"/>
  <c r="CJJ36" i="1"/>
  <c r="CJK36" i="1"/>
  <c r="CJL36" i="1"/>
  <c r="CJM36" i="1"/>
  <c r="CJN36" i="1"/>
  <c r="CJO36" i="1"/>
  <c r="CJP36" i="1"/>
  <c r="CJQ36" i="1"/>
  <c r="CJR36" i="1"/>
  <c r="CJS36" i="1"/>
  <c r="CJT36" i="1"/>
  <c r="CJU36" i="1"/>
  <c r="CJV36" i="1"/>
  <c r="CJW36" i="1"/>
  <c r="CJX36" i="1"/>
  <c r="CJY36" i="1"/>
  <c r="CJZ36" i="1"/>
  <c r="CKA36" i="1"/>
  <c r="CKB36" i="1"/>
  <c r="CKC36" i="1"/>
  <c r="CKD36" i="1"/>
  <c r="CKE36" i="1"/>
  <c r="CKF36" i="1"/>
  <c r="CKG36" i="1"/>
  <c r="CKH36" i="1"/>
  <c r="CKI36" i="1"/>
  <c r="CKJ36" i="1"/>
  <c r="CKK36" i="1"/>
  <c r="CKL36" i="1"/>
  <c r="CKM36" i="1"/>
  <c r="CKN36" i="1"/>
  <c r="CKO36" i="1"/>
  <c r="CKP36" i="1"/>
  <c r="CKQ36" i="1"/>
  <c r="CKR36" i="1"/>
  <c r="CKS36" i="1"/>
  <c r="CKT36" i="1"/>
  <c r="CKU36" i="1"/>
  <c r="CKV36" i="1"/>
  <c r="CKW36" i="1"/>
  <c r="CKX36" i="1"/>
  <c r="CKY36" i="1"/>
  <c r="CKZ36" i="1"/>
  <c r="CLA36" i="1"/>
  <c r="CLB36" i="1"/>
  <c r="CLC36" i="1"/>
  <c r="CLD36" i="1"/>
  <c r="CLE36" i="1"/>
  <c r="CLF36" i="1"/>
  <c r="CLG36" i="1"/>
  <c r="CLH36" i="1"/>
  <c r="CLI36" i="1"/>
  <c r="CLJ36" i="1"/>
  <c r="CLK36" i="1"/>
  <c r="CLL36" i="1"/>
  <c r="CLM36" i="1"/>
  <c r="CLN36" i="1"/>
  <c r="CLO36" i="1"/>
  <c r="CLP36" i="1"/>
  <c r="CLQ36" i="1"/>
  <c r="CLR36" i="1"/>
  <c r="CLS36" i="1"/>
  <c r="CLT36" i="1"/>
  <c r="CLU36" i="1"/>
  <c r="CLV36" i="1"/>
  <c r="CLW36" i="1"/>
  <c r="CLX36" i="1"/>
  <c r="CLY36" i="1"/>
  <c r="CLZ36" i="1"/>
  <c r="CMA36" i="1"/>
  <c r="CMB36" i="1"/>
  <c r="CMC36" i="1"/>
  <c r="CMD36" i="1"/>
  <c r="CME36" i="1"/>
  <c r="CMF36" i="1"/>
  <c r="CMG36" i="1"/>
  <c r="CMH36" i="1"/>
  <c r="CMI36" i="1"/>
  <c r="CMJ36" i="1"/>
  <c r="CMK36" i="1"/>
  <c r="CML36" i="1"/>
  <c r="CMM36" i="1"/>
  <c r="CMN36" i="1"/>
  <c r="CMO36" i="1"/>
  <c r="CMP36" i="1"/>
  <c r="CMQ36" i="1"/>
  <c r="CMR36" i="1"/>
  <c r="CMS36" i="1"/>
  <c r="CMT36" i="1"/>
  <c r="CMU36" i="1"/>
  <c r="CMV36" i="1"/>
  <c r="CMW36" i="1"/>
  <c r="CMX36" i="1"/>
  <c r="CMY36" i="1"/>
  <c r="CMZ36" i="1"/>
  <c r="CNA36" i="1"/>
  <c r="CNB36" i="1"/>
  <c r="CNC36" i="1"/>
  <c r="CND36" i="1"/>
  <c r="CNE36" i="1"/>
  <c r="CNF36" i="1"/>
  <c r="CNG36" i="1"/>
  <c r="CNH36" i="1"/>
  <c r="CNI36" i="1"/>
  <c r="CNJ36" i="1"/>
  <c r="CNK36" i="1"/>
  <c r="CNL36" i="1"/>
  <c r="CNM36" i="1"/>
  <c r="CNN36" i="1"/>
  <c r="CNO36" i="1"/>
  <c r="CNP36" i="1"/>
  <c r="CNQ36" i="1"/>
  <c r="CNR36" i="1"/>
  <c r="CNS36" i="1"/>
  <c r="CNT36" i="1"/>
  <c r="CNU36" i="1"/>
  <c r="CNV36" i="1"/>
  <c r="CNW36" i="1"/>
  <c r="CNX36" i="1"/>
  <c r="CNY36" i="1"/>
  <c r="CNZ36" i="1"/>
  <c r="COA36" i="1"/>
  <c r="COB36" i="1"/>
  <c r="COC36" i="1"/>
  <c r="COD36" i="1"/>
  <c r="COE36" i="1"/>
  <c r="COF36" i="1"/>
  <c r="COG36" i="1"/>
  <c r="COH36" i="1"/>
  <c r="COI36" i="1"/>
  <c r="COJ36" i="1"/>
  <c r="COK36" i="1"/>
  <c r="COL36" i="1"/>
  <c r="COM36" i="1"/>
  <c r="CON36" i="1"/>
  <c r="COO36" i="1"/>
  <c r="COP36" i="1"/>
  <c r="COQ36" i="1"/>
  <c r="COR36" i="1"/>
  <c r="COS36" i="1"/>
  <c r="COT36" i="1"/>
  <c r="COU36" i="1"/>
  <c r="COV36" i="1"/>
  <c r="COW36" i="1"/>
  <c r="COX36" i="1"/>
  <c r="COY36" i="1"/>
  <c r="COZ36" i="1"/>
  <c r="CPA36" i="1"/>
  <c r="CPB36" i="1"/>
  <c r="CPC36" i="1"/>
  <c r="CPD36" i="1"/>
  <c r="CPE36" i="1"/>
  <c r="CPF36" i="1"/>
  <c r="CPG36" i="1"/>
  <c r="CPH36" i="1"/>
  <c r="CPI36" i="1"/>
  <c r="CPJ36" i="1"/>
  <c r="CPK36" i="1"/>
  <c r="CPL36" i="1"/>
  <c r="CPM36" i="1"/>
  <c r="CPN36" i="1"/>
  <c r="CPO36" i="1"/>
  <c r="CPP36" i="1"/>
  <c r="CPQ36" i="1"/>
  <c r="CPR36" i="1"/>
  <c r="CPS36" i="1"/>
  <c r="CPT36" i="1"/>
  <c r="CPU36" i="1"/>
  <c r="CPV36" i="1"/>
  <c r="CPW36" i="1"/>
  <c r="CPX36" i="1"/>
  <c r="CPY36" i="1"/>
  <c r="CPZ36" i="1"/>
  <c r="CQA36" i="1"/>
  <c r="CQB36" i="1"/>
  <c r="CQC36" i="1"/>
  <c r="CQD36" i="1"/>
  <c r="CQE36" i="1"/>
  <c r="CQF36" i="1"/>
  <c r="CQG36" i="1"/>
  <c r="CQH36" i="1"/>
  <c r="CQI36" i="1"/>
  <c r="CQJ36" i="1"/>
  <c r="CQK36" i="1"/>
  <c r="CQL36" i="1"/>
  <c r="CQM36" i="1"/>
  <c r="CQN36" i="1"/>
  <c r="CQO36" i="1"/>
  <c r="CQP36" i="1"/>
  <c r="CQQ36" i="1"/>
  <c r="CQR36" i="1"/>
  <c r="CQS36" i="1"/>
  <c r="CQT36" i="1"/>
  <c r="CQU36" i="1"/>
  <c r="CQV36" i="1"/>
  <c r="CQW36" i="1"/>
  <c r="CQX36" i="1"/>
  <c r="CQY36" i="1"/>
  <c r="CQZ36" i="1"/>
  <c r="CRA36" i="1"/>
  <c r="CRB36" i="1"/>
  <c r="CRC36" i="1"/>
  <c r="CRD36" i="1"/>
  <c r="CRE36" i="1"/>
  <c r="CRF36" i="1"/>
  <c r="CRG36" i="1"/>
  <c r="CRH36" i="1"/>
  <c r="CRI36" i="1"/>
  <c r="CRJ36" i="1"/>
  <c r="CRK36" i="1"/>
  <c r="CRL36" i="1"/>
  <c r="CRM36" i="1"/>
  <c r="CRN36" i="1"/>
  <c r="CRO36" i="1"/>
  <c r="CRP36" i="1"/>
  <c r="CRQ36" i="1"/>
  <c r="CRR36" i="1"/>
  <c r="CRS36" i="1"/>
  <c r="CRT36" i="1"/>
  <c r="CRU36" i="1"/>
  <c r="CRV36" i="1"/>
  <c r="CRW36" i="1"/>
  <c r="CRX36" i="1"/>
  <c r="CRY36" i="1"/>
  <c r="CRZ36" i="1"/>
  <c r="CSA36" i="1"/>
  <c r="CSB36" i="1"/>
  <c r="CSC36" i="1"/>
  <c r="CSD36" i="1"/>
  <c r="CSE36" i="1"/>
  <c r="CSF36" i="1"/>
  <c r="CSG36" i="1"/>
  <c r="CSH36" i="1"/>
  <c r="CSI36" i="1"/>
  <c r="CSJ36" i="1"/>
  <c r="CSK36" i="1"/>
  <c r="CSL36" i="1"/>
  <c r="CSM36" i="1"/>
  <c r="CSN36" i="1"/>
  <c r="CSO36" i="1"/>
  <c r="CSP36" i="1"/>
  <c r="CSQ36" i="1"/>
  <c r="CSR36" i="1"/>
  <c r="CSS36" i="1"/>
  <c r="CST36" i="1"/>
  <c r="CSU36" i="1"/>
  <c r="CSV36" i="1"/>
  <c r="CSW36" i="1"/>
  <c r="CSX36" i="1"/>
  <c r="CSY36" i="1"/>
  <c r="CSZ36" i="1"/>
  <c r="CTA36" i="1"/>
  <c r="CTB36" i="1"/>
  <c r="CTC36" i="1"/>
  <c r="CTD36" i="1"/>
  <c r="CTE36" i="1"/>
  <c r="CTF36" i="1"/>
  <c r="CTG36" i="1"/>
  <c r="CTH36" i="1"/>
  <c r="CTI36" i="1"/>
  <c r="CTJ36" i="1"/>
  <c r="CTK36" i="1"/>
  <c r="CTL36" i="1"/>
  <c r="CTM36" i="1"/>
  <c r="CTN36" i="1"/>
  <c r="CTO36" i="1"/>
  <c r="CTP36" i="1"/>
  <c r="CTQ36" i="1"/>
  <c r="CTR36" i="1"/>
  <c r="CTS36" i="1"/>
  <c r="CTT36" i="1"/>
  <c r="CTU36" i="1"/>
  <c r="CTV36" i="1"/>
  <c r="CTW36" i="1"/>
  <c r="CTX36" i="1"/>
  <c r="CTY36" i="1"/>
  <c r="CTZ36" i="1"/>
  <c r="CUA36" i="1"/>
  <c r="CUB36" i="1"/>
  <c r="CUC36" i="1"/>
  <c r="CUD36" i="1"/>
  <c r="CUE36" i="1"/>
  <c r="CUF36" i="1"/>
  <c r="CUG36" i="1"/>
  <c r="CUH36" i="1"/>
  <c r="CUI36" i="1"/>
  <c r="CUJ36" i="1"/>
  <c r="CUK36" i="1"/>
  <c r="CUL36" i="1"/>
  <c r="CUM36" i="1"/>
  <c r="CUN36" i="1"/>
  <c r="CUO36" i="1"/>
  <c r="CUP36" i="1"/>
  <c r="CUQ36" i="1"/>
  <c r="CUR36" i="1"/>
  <c r="CUS36" i="1"/>
  <c r="CUT36" i="1"/>
  <c r="CUU36" i="1"/>
  <c r="CUV36" i="1"/>
  <c r="CUW36" i="1"/>
  <c r="CUX36" i="1"/>
  <c r="CUY36" i="1"/>
  <c r="CUZ36" i="1"/>
  <c r="CVA36" i="1"/>
  <c r="CVB36" i="1"/>
  <c r="CVC36" i="1"/>
  <c r="CVD36" i="1"/>
  <c r="CVE36" i="1"/>
  <c r="CVF36" i="1"/>
  <c r="CVG36" i="1"/>
  <c r="CVH36" i="1"/>
  <c r="CVI36" i="1"/>
  <c r="CVJ36" i="1"/>
  <c r="CVK36" i="1"/>
  <c r="CVL36" i="1"/>
  <c r="CVM36" i="1"/>
  <c r="CVN36" i="1"/>
  <c r="CVO36" i="1"/>
  <c r="CVP36" i="1"/>
  <c r="CVQ36" i="1"/>
  <c r="CVR36" i="1"/>
  <c r="CVS36" i="1"/>
  <c r="CVT36" i="1"/>
  <c r="CVU36" i="1"/>
  <c r="CVV36" i="1"/>
  <c r="CVW36" i="1"/>
  <c r="CVX36" i="1"/>
  <c r="CVY36" i="1"/>
  <c r="CVZ36" i="1"/>
  <c r="CWA36" i="1"/>
  <c r="CWB36" i="1"/>
  <c r="CWC36" i="1"/>
  <c r="CWD36" i="1"/>
  <c r="CWE36" i="1"/>
  <c r="CWF36" i="1"/>
  <c r="CWG36" i="1"/>
  <c r="CWH36" i="1"/>
  <c r="CWI36" i="1"/>
  <c r="CWJ36" i="1"/>
  <c r="CWK36" i="1"/>
  <c r="CWL36" i="1"/>
  <c r="CWM36" i="1"/>
  <c r="CWN36" i="1"/>
  <c r="CWO36" i="1"/>
  <c r="CWP36" i="1"/>
  <c r="CWQ36" i="1"/>
  <c r="CWR36" i="1"/>
  <c r="CWS36" i="1"/>
  <c r="CWT36" i="1"/>
  <c r="CWU36" i="1"/>
  <c r="CWV36" i="1"/>
  <c r="CWW36" i="1"/>
  <c r="CWX36" i="1"/>
  <c r="CWY36" i="1"/>
  <c r="CWZ36" i="1"/>
  <c r="CXA36" i="1"/>
  <c r="CXB36" i="1"/>
  <c r="CXC36" i="1"/>
  <c r="CXD36" i="1"/>
  <c r="CXE36" i="1"/>
  <c r="CXF36" i="1"/>
  <c r="CXG36" i="1"/>
  <c r="CXH36" i="1"/>
  <c r="CXI36" i="1"/>
  <c r="CXJ36" i="1"/>
  <c r="CXK36" i="1"/>
  <c r="CXL36" i="1"/>
  <c r="CXM36" i="1"/>
  <c r="CXN36" i="1"/>
  <c r="CXO36" i="1"/>
  <c r="CXP36" i="1"/>
  <c r="CXQ36" i="1"/>
  <c r="CXR36" i="1"/>
  <c r="CXS36" i="1"/>
  <c r="CXT36" i="1"/>
  <c r="CXU36" i="1"/>
  <c r="CXV36" i="1"/>
  <c r="CXW36" i="1"/>
  <c r="CXX36" i="1"/>
  <c r="CXY36" i="1"/>
  <c r="CXZ36" i="1"/>
  <c r="CYA36" i="1"/>
  <c r="CYB36" i="1"/>
  <c r="CYC36" i="1"/>
  <c r="CYD36" i="1"/>
  <c r="CYE36" i="1"/>
  <c r="CYF36" i="1"/>
  <c r="CYG36" i="1"/>
  <c r="CYH36" i="1"/>
  <c r="CYI36" i="1"/>
  <c r="CYJ36" i="1"/>
  <c r="CYK36" i="1"/>
  <c r="CYL36" i="1"/>
  <c r="CYM36" i="1"/>
  <c r="CYN36" i="1"/>
  <c r="CYO36" i="1"/>
  <c r="CYP36" i="1"/>
  <c r="CYQ36" i="1"/>
  <c r="CYR36" i="1"/>
  <c r="CYS36" i="1"/>
  <c r="CYT36" i="1"/>
  <c r="CYU36" i="1"/>
  <c r="CYV36" i="1"/>
  <c r="CYW36" i="1"/>
  <c r="CYX36" i="1"/>
  <c r="CYY36" i="1"/>
  <c r="CYZ36" i="1"/>
  <c r="CZA36" i="1"/>
  <c r="CZB36" i="1"/>
  <c r="CZC36" i="1"/>
  <c r="CZD36" i="1"/>
  <c r="CZE36" i="1"/>
  <c r="CZF36" i="1"/>
  <c r="CZG36" i="1"/>
  <c r="CZH36" i="1"/>
  <c r="CZI36" i="1"/>
  <c r="CZJ36" i="1"/>
  <c r="CZK36" i="1"/>
  <c r="CZL36" i="1"/>
  <c r="CZM36" i="1"/>
  <c r="CZN36" i="1"/>
  <c r="CZO36" i="1"/>
  <c r="CZP36" i="1"/>
  <c r="CZQ36" i="1"/>
  <c r="CZR36" i="1"/>
  <c r="CZS36" i="1"/>
  <c r="CZT36" i="1"/>
  <c r="CZU36" i="1"/>
  <c r="CZV36" i="1"/>
  <c r="CZW36" i="1"/>
  <c r="CZX36" i="1"/>
  <c r="CZY36" i="1"/>
  <c r="CZZ36" i="1"/>
  <c r="DAA36" i="1"/>
  <c r="DAB36" i="1"/>
  <c r="DAC36" i="1"/>
  <c r="DAD36" i="1"/>
  <c r="DAE36" i="1"/>
  <c r="DAF36" i="1"/>
  <c r="DAG36" i="1"/>
  <c r="DAH36" i="1"/>
  <c r="DAI36" i="1"/>
  <c r="DAJ36" i="1"/>
  <c r="DAK36" i="1"/>
  <c r="DAL36" i="1"/>
  <c r="DAM36" i="1"/>
  <c r="DAN36" i="1"/>
  <c r="DAO36" i="1"/>
  <c r="DAP36" i="1"/>
  <c r="DAQ36" i="1"/>
  <c r="DAR36" i="1"/>
  <c r="DAS36" i="1"/>
  <c r="DAT36" i="1"/>
  <c r="DAU36" i="1"/>
  <c r="DAV36" i="1"/>
  <c r="DAW36" i="1"/>
  <c r="DAX36" i="1"/>
  <c r="DAY36" i="1"/>
  <c r="DAZ36" i="1"/>
  <c r="DBA36" i="1"/>
  <c r="DBB36" i="1"/>
  <c r="DBC36" i="1"/>
  <c r="DBD36" i="1"/>
  <c r="DBE36" i="1"/>
  <c r="DBF36" i="1"/>
  <c r="DBG36" i="1"/>
  <c r="DBH36" i="1"/>
  <c r="DBI36" i="1"/>
  <c r="DBJ36" i="1"/>
  <c r="DBK36" i="1"/>
  <c r="DBL36" i="1"/>
  <c r="DBM36" i="1"/>
  <c r="DBN36" i="1"/>
  <c r="DBO36" i="1"/>
  <c r="DBP36" i="1"/>
  <c r="DBQ36" i="1"/>
  <c r="DBR36" i="1"/>
  <c r="DBS36" i="1"/>
  <c r="DBT36" i="1"/>
  <c r="DBU36" i="1"/>
  <c r="DBV36" i="1"/>
  <c r="DBW36" i="1"/>
  <c r="DBX36" i="1"/>
  <c r="DBY36" i="1"/>
  <c r="DBZ36" i="1"/>
  <c r="DCA36" i="1"/>
  <c r="DCB36" i="1"/>
  <c r="DCC36" i="1"/>
  <c r="DCD36" i="1"/>
  <c r="DCE36" i="1"/>
  <c r="DCF36" i="1"/>
  <c r="DCG36" i="1"/>
  <c r="DCH36" i="1"/>
  <c r="DCI36" i="1"/>
  <c r="DCJ36" i="1"/>
  <c r="DCK36" i="1"/>
  <c r="DCL36" i="1"/>
  <c r="DCM36" i="1"/>
  <c r="DCN36" i="1"/>
  <c r="DCO36" i="1"/>
  <c r="DCP36" i="1"/>
  <c r="DCQ36" i="1"/>
  <c r="DCR36" i="1"/>
  <c r="DCS36" i="1"/>
  <c r="DCT36" i="1"/>
  <c r="DCU36" i="1"/>
  <c r="DCV36" i="1"/>
  <c r="DCW36" i="1"/>
  <c r="DCX36" i="1"/>
  <c r="DCY36" i="1"/>
  <c r="DCZ36" i="1"/>
  <c r="DDA36" i="1"/>
  <c r="DDB36" i="1"/>
  <c r="DDC36" i="1"/>
  <c r="DDD36" i="1"/>
  <c r="DDE36" i="1"/>
  <c r="DDF36" i="1"/>
  <c r="DDG36" i="1"/>
  <c r="DDH36" i="1"/>
  <c r="DDI36" i="1"/>
  <c r="DDJ36" i="1"/>
  <c r="DDK36" i="1"/>
  <c r="DDL36" i="1"/>
  <c r="DDM36" i="1"/>
  <c r="DDN36" i="1"/>
  <c r="DDO36" i="1"/>
  <c r="DDP36" i="1"/>
  <c r="DDQ36" i="1"/>
  <c r="DDR36" i="1"/>
  <c r="DDS36" i="1"/>
  <c r="DDT36" i="1"/>
  <c r="DDU36" i="1"/>
  <c r="DDV36" i="1"/>
  <c r="DDW36" i="1"/>
  <c r="DDX36" i="1"/>
  <c r="DDY36" i="1"/>
  <c r="DDZ36" i="1"/>
  <c r="DEA36" i="1"/>
  <c r="DEB36" i="1"/>
  <c r="DEC36" i="1"/>
  <c r="DED36" i="1"/>
  <c r="DEE36" i="1"/>
  <c r="DEF36" i="1"/>
  <c r="DEG36" i="1"/>
  <c r="DEH36" i="1"/>
  <c r="DEI36" i="1"/>
  <c r="DEJ36" i="1"/>
  <c r="DEK36" i="1"/>
  <c r="DEL36" i="1"/>
  <c r="DEM36" i="1"/>
  <c r="DEN36" i="1"/>
  <c r="DEO36" i="1"/>
  <c r="DEP36" i="1"/>
  <c r="DEQ36" i="1"/>
  <c r="DER36" i="1"/>
  <c r="DES36" i="1"/>
  <c r="DET36" i="1"/>
  <c r="DEU36" i="1"/>
  <c r="DEV36" i="1"/>
  <c r="DEW36" i="1"/>
  <c r="DEX36" i="1"/>
  <c r="DEY36" i="1"/>
  <c r="DEZ36" i="1"/>
  <c r="DFA36" i="1"/>
  <c r="DFB36" i="1"/>
  <c r="DFC36" i="1"/>
  <c r="DFD36" i="1"/>
  <c r="DFE36" i="1"/>
  <c r="DFF36" i="1"/>
  <c r="DFG36" i="1"/>
  <c r="DFH36" i="1"/>
  <c r="DFI36" i="1"/>
  <c r="DFJ36" i="1"/>
  <c r="DFK36" i="1"/>
  <c r="DFL36" i="1"/>
  <c r="DFM36" i="1"/>
  <c r="DFN36" i="1"/>
  <c r="DFO36" i="1"/>
  <c r="DFP36" i="1"/>
  <c r="DFQ36" i="1"/>
  <c r="DFR36" i="1"/>
  <c r="DFS36" i="1"/>
  <c r="DFT36" i="1"/>
  <c r="DFU36" i="1"/>
  <c r="DFV36" i="1"/>
  <c r="DFW36" i="1"/>
  <c r="DFX36" i="1"/>
  <c r="DFY36" i="1"/>
  <c r="DFZ36" i="1"/>
  <c r="DGA36" i="1"/>
  <c r="DGB36" i="1"/>
  <c r="DGC36" i="1"/>
  <c r="DGD36" i="1"/>
  <c r="DGE36" i="1"/>
  <c r="DGF36" i="1"/>
  <c r="DGG36" i="1"/>
  <c r="DGH36" i="1"/>
  <c r="DGI36" i="1"/>
  <c r="DGJ36" i="1"/>
  <c r="DGK36" i="1"/>
  <c r="DGL36" i="1"/>
  <c r="DGM36" i="1"/>
  <c r="DGN36" i="1"/>
  <c r="DGO36" i="1"/>
  <c r="DGP36" i="1"/>
  <c r="DGQ36" i="1"/>
  <c r="DGR36" i="1"/>
  <c r="DGS36" i="1"/>
  <c r="DGT36" i="1"/>
  <c r="DGU36" i="1"/>
  <c r="DGV36" i="1"/>
  <c r="DGW36" i="1"/>
  <c r="DGX36" i="1"/>
  <c r="DGY36" i="1"/>
  <c r="DGZ36" i="1"/>
  <c r="DHA36" i="1"/>
  <c r="DHB36" i="1"/>
  <c r="DHC36" i="1"/>
  <c r="DHD36" i="1"/>
  <c r="DHE36" i="1"/>
  <c r="DHF36" i="1"/>
  <c r="DHG36" i="1"/>
  <c r="DHH36" i="1"/>
  <c r="DHI36" i="1"/>
  <c r="DHJ36" i="1"/>
  <c r="DHK36" i="1"/>
  <c r="DHL36" i="1"/>
  <c r="DHM36" i="1"/>
  <c r="DHN36" i="1"/>
  <c r="DHO36" i="1"/>
  <c r="DHP36" i="1"/>
  <c r="DHQ36" i="1"/>
  <c r="DHR36" i="1"/>
  <c r="DHS36" i="1"/>
  <c r="DHT36" i="1"/>
  <c r="DHU36" i="1"/>
  <c r="DHV36" i="1"/>
  <c r="DHW36" i="1"/>
  <c r="DHX36" i="1"/>
  <c r="DHY36" i="1"/>
  <c r="DHZ36" i="1"/>
  <c r="DIA36" i="1"/>
  <c r="DIB36" i="1"/>
  <c r="DIC36" i="1"/>
  <c r="DID36" i="1"/>
  <c r="DIE36" i="1"/>
  <c r="DIF36" i="1"/>
  <c r="DIG36" i="1"/>
  <c r="DIH36" i="1"/>
  <c r="DII36" i="1"/>
  <c r="DIJ36" i="1"/>
  <c r="DIK36" i="1"/>
  <c r="DIL36" i="1"/>
  <c r="DIM36" i="1"/>
  <c r="DIN36" i="1"/>
  <c r="DIO36" i="1"/>
  <c r="DIP36" i="1"/>
  <c r="DIQ36" i="1"/>
  <c r="DIR36" i="1"/>
  <c r="DIS36" i="1"/>
  <c r="DIT36" i="1"/>
  <c r="DIU36" i="1"/>
  <c r="DIV36" i="1"/>
  <c r="DIW36" i="1"/>
  <c r="DIX36" i="1"/>
  <c r="DIY36" i="1"/>
  <c r="DIZ36" i="1"/>
  <c r="DJA36" i="1"/>
  <c r="DJB36" i="1"/>
  <c r="DJC36" i="1"/>
  <c r="DJD36" i="1"/>
  <c r="DJE36" i="1"/>
  <c r="DJF36" i="1"/>
  <c r="DJG36" i="1"/>
  <c r="DJH36" i="1"/>
  <c r="DJI36" i="1"/>
  <c r="DJJ36" i="1"/>
  <c r="DJK36" i="1"/>
  <c r="DJL36" i="1"/>
  <c r="DJM36" i="1"/>
  <c r="DJN36" i="1"/>
  <c r="DJO36" i="1"/>
  <c r="DJP36" i="1"/>
  <c r="DJQ36" i="1"/>
  <c r="DJR36" i="1"/>
  <c r="DJS36" i="1"/>
  <c r="DJT36" i="1"/>
  <c r="DJU36" i="1"/>
  <c r="DJV36" i="1"/>
  <c r="DJW36" i="1"/>
  <c r="DJX36" i="1"/>
  <c r="DJY36" i="1"/>
  <c r="DJZ36" i="1"/>
  <c r="DKA36" i="1"/>
  <c r="DKB36" i="1"/>
  <c r="DKC36" i="1"/>
  <c r="DKD36" i="1"/>
  <c r="DKE36" i="1"/>
  <c r="DKF36" i="1"/>
  <c r="DKG36" i="1"/>
  <c r="DKH36" i="1"/>
  <c r="DKI36" i="1"/>
  <c r="DKJ36" i="1"/>
  <c r="DKK36" i="1"/>
  <c r="DKL36" i="1"/>
  <c r="DKM36" i="1"/>
  <c r="DKN36" i="1"/>
  <c r="DKO36" i="1"/>
  <c r="DKP36" i="1"/>
  <c r="DKQ36" i="1"/>
  <c r="DKR36" i="1"/>
  <c r="DKS36" i="1"/>
  <c r="DKT36" i="1"/>
  <c r="DKU36" i="1"/>
  <c r="DKV36" i="1"/>
  <c r="DKW36" i="1"/>
  <c r="DKX36" i="1"/>
  <c r="DKY36" i="1"/>
  <c r="DKZ36" i="1"/>
  <c r="DLA36" i="1"/>
  <c r="DLB36" i="1"/>
  <c r="DLC36" i="1"/>
  <c r="DLD36" i="1"/>
  <c r="DLE36" i="1"/>
  <c r="DLF36" i="1"/>
  <c r="DLG36" i="1"/>
  <c r="DLH36" i="1"/>
  <c r="DLI36" i="1"/>
  <c r="DLJ36" i="1"/>
  <c r="DLK36" i="1"/>
  <c r="DLL36" i="1"/>
  <c r="DLM36" i="1"/>
  <c r="DLN36" i="1"/>
  <c r="DLO36" i="1"/>
  <c r="DLP36" i="1"/>
  <c r="DLQ36" i="1"/>
  <c r="DLR36" i="1"/>
  <c r="DLS36" i="1"/>
  <c r="DLT36" i="1"/>
  <c r="DLU36" i="1"/>
  <c r="DLV36" i="1"/>
  <c r="DLW36" i="1"/>
  <c r="DLX36" i="1"/>
  <c r="DLY36" i="1"/>
  <c r="DLZ36" i="1"/>
  <c r="DMA36" i="1"/>
  <c r="DMB36" i="1"/>
  <c r="DMC36" i="1"/>
  <c r="DMD36" i="1"/>
  <c r="DME36" i="1"/>
  <c r="DMF36" i="1"/>
  <c r="DMG36" i="1"/>
  <c r="DMH36" i="1"/>
  <c r="DMI36" i="1"/>
  <c r="DMJ36" i="1"/>
  <c r="DMK36" i="1"/>
  <c r="DML36" i="1"/>
  <c r="DMM36" i="1"/>
  <c r="DMN36" i="1"/>
  <c r="DMO36" i="1"/>
  <c r="DMP36" i="1"/>
  <c r="DMQ36" i="1"/>
  <c r="DMR36" i="1"/>
  <c r="DMS36" i="1"/>
  <c r="DMT36" i="1"/>
  <c r="DMU36" i="1"/>
  <c r="DMV36" i="1"/>
  <c r="DMW36" i="1"/>
  <c r="DMX36" i="1"/>
  <c r="DMY36" i="1"/>
  <c r="DMZ36" i="1"/>
  <c r="DNA36" i="1"/>
  <c r="DNB36" i="1"/>
  <c r="DNC36" i="1"/>
  <c r="DND36" i="1"/>
  <c r="DNE36" i="1"/>
  <c r="DNF36" i="1"/>
  <c r="DNG36" i="1"/>
  <c r="DNH36" i="1"/>
  <c r="DNI36" i="1"/>
  <c r="DNJ36" i="1"/>
  <c r="DNK36" i="1"/>
  <c r="DNL36" i="1"/>
  <c r="DNM36" i="1"/>
  <c r="DNN36" i="1"/>
  <c r="DNO36" i="1"/>
  <c r="DNP36" i="1"/>
  <c r="DNQ36" i="1"/>
  <c r="DNR36" i="1"/>
  <c r="DNS36" i="1"/>
  <c r="DNT36" i="1"/>
  <c r="DNU36" i="1"/>
  <c r="DNV36" i="1"/>
  <c r="DNW36" i="1"/>
  <c r="DNX36" i="1"/>
  <c r="DNY36" i="1"/>
  <c r="DNZ36" i="1"/>
  <c r="DOA36" i="1"/>
  <c r="DOB36" i="1"/>
  <c r="DOC36" i="1"/>
  <c r="DOD36" i="1"/>
  <c r="DOE36" i="1"/>
  <c r="DOF36" i="1"/>
  <c r="DOG36" i="1"/>
  <c r="DOH36" i="1"/>
  <c r="DOI36" i="1"/>
  <c r="DOJ36" i="1"/>
  <c r="DOK36" i="1"/>
  <c r="DOL36" i="1"/>
  <c r="DOM36" i="1"/>
  <c r="DON36" i="1"/>
  <c r="DOO36" i="1"/>
  <c r="DOP36" i="1"/>
  <c r="DOQ36" i="1"/>
  <c r="DOR36" i="1"/>
  <c r="DOS36" i="1"/>
  <c r="DOT36" i="1"/>
  <c r="DOU36" i="1"/>
  <c r="DOV36" i="1"/>
  <c r="DOW36" i="1"/>
  <c r="DOX36" i="1"/>
  <c r="DOY36" i="1"/>
  <c r="DOZ36" i="1"/>
  <c r="DPA36" i="1"/>
  <c r="DPB36" i="1"/>
  <c r="DPC36" i="1"/>
  <c r="DPD36" i="1"/>
  <c r="DPE36" i="1"/>
  <c r="DPF36" i="1"/>
  <c r="DPG36" i="1"/>
  <c r="DPH36" i="1"/>
  <c r="DPI36" i="1"/>
  <c r="DPJ36" i="1"/>
  <c r="DPK36" i="1"/>
  <c r="DPL36" i="1"/>
  <c r="DPM36" i="1"/>
  <c r="DPN36" i="1"/>
  <c r="DPO36" i="1"/>
  <c r="DPP36" i="1"/>
  <c r="DPQ36" i="1"/>
  <c r="DPR36" i="1"/>
  <c r="DPS36" i="1"/>
  <c r="DPT36" i="1"/>
  <c r="DPU36" i="1"/>
  <c r="DPV36" i="1"/>
  <c r="DPW36" i="1"/>
  <c r="DPX36" i="1"/>
  <c r="DPY36" i="1"/>
  <c r="DPZ36" i="1"/>
  <c r="DQA36" i="1"/>
  <c r="DQB36" i="1"/>
  <c r="DQC36" i="1"/>
  <c r="DQD36" i="1"/>
  <c r="DQE36" i="1"/>
  <c r="DQF36" i="1"/>
  <c r="DQG36" i="1"/>
  <c r="DQH36" i="1"/>
  <c r="DQI36" i="1"/>
  <c r="DQJ36" i="1"/>
  <c r="DQK36" i="1"/>
  <c r="DQL36" i="1"/>
  <c r="DQM36" i="1"/>
  <c r="DQN36" i="1"/>
  <c r="DQO36" i="1"/>
  <c r="DQP36" i="1"/>
  <c r="DQQ36" i="1"/>
  <c r="DQR36" i="1"/>
  <c r="DQS36" i="1"/>
  <c r="DQT36" i="1"/>
  <c r="DQU36" i="1"/>
  <c r="DQV36" i="1"/>
  <c r="DQW36" i="1"/>
  <c r="DQX36" i="1"/>
  <c r="DQY36" i="1"/>
  <c r="DQZ36" i="1"/>
  <c r="DRA36" i="1"/>
  <c r="DRB36" i="1"/>
  <c r="DRC36" i="1"/>
  <c r="DRD36" i="1"/>
  <c r="DRE36" i="1"/>
  <c r="DRF36" i="1"/>
  <c r="DRG36" i="1"/>
  <c r="DRH36" i="1"/>
  <c r="DRI36" i="1"/>
  <c r="DRJ36" i="1"/>
  <c r="DRK36" i="1"/>
  <c r="DRL36" i="1"/>
  <c r="DRM36" i="1"/>
  <c r="DRN36" i="1"/>
  <c r="DRO36" i="1"/>
  <c r="DRP36" i="1"/>
  <c r="DRQ36" i="1"/>
  <c r="DRR36" i="1"/>
  <c r="DRS36" i="1"/>
  <c r="DRT36" i="1"/>
  <c r="DRU36" i="1"/>
  <c r="DRV36" i="1"/>
  <c r="DRW36" i="1"/>
  <c r="DRX36" i="1"/>
  <c r="DRY36" i="1"/>
  <c r="DRZ36" i="1"/>
  <c r="DSA36" i="1"/>
  <c r="DSB36" i="1"/>
  <c r="DSC36" i="1"/>
  <c r="DSD36" i="1"/>
  <c r="DSE36" i="1"/>
  <c r="DSF36" i="1"/>
  <c r="DSG36" i="1"/>
  <c r="DSH36" i="1"/>
  <c r="DSI36" i="1"/>
  <c r="DSJ36" i="1"/>
  <c r="DSK36" i="1"/>
  <c r="DSL36" i="1"/>
  <c r="DSM36" i="1"/>
  <c r="DSN36" i="1"/>
  <c r="DSO36" i="1"/>
  <c r="DSP36" i="1"/>
  <c r="DSQ36" i="1"/>
  <c r="DSR36" i="1"/>
  <c r="DSS36" i="1"/>
  <c r="DST36" i="1"/>
  <c r="DSU36" i="1"/>
  <c r="DSV36" i="1"/>
  <c r="DSW36" i="1"/>
  <c r="DSX36" i="1"/>
  <c r="DSY36" i="1"/>
  <c r="DSZ36" i="1"/>
  <c r="DTA36" i="1"/>
  <c r="DTB36" i="1"/>
  <c r="DTC36" i="1"/>
  <c r="DTD36" i="1"/>
  <c r="DTE36" i="1"/>
  <c r="DTF36" i="1"/>
  <c r="DTG36" i="1"/>
  <c r="DTH36" i="1"/>
  <c r="DTI36" i="1"/>
  <c r="DTJ36" i="1"/>
  <c r="DTK36" i="1"/>
  <c r="DTL36" i="1"/>
  <c r="DTM36" i="1"/>
  <c r="DTN36" i="1"/>
  <c r="DTO36" i="1"/>
  <c r="DTP36" i="1"/>
  <c r="DTQ36" i="1"/>
  <c r="DTR36" i="1"/>
  <c r="DTS36" i="1"/>
  <c r="DTT36" i="1"/>
  <c r="DTU36" i="1"/>
  <c r="DTV36" i="1"/>
  <c r="DTW36" i="1"/>
  <c r="DTX36" i="1"/>
  <c r="DTY36" i="1"/>
  <c r="DTZ36" i="1"/>
  <c r="DUA36" i="1"/>
  <c r="DUB36" i="1"/>
  <c r="DUC36" i="1"/>
  <c r="DUD36" i="1"/>
  <c r="DUE36" i="1"/>
  <c r="DUF36" i="1"/>
  <c r="DUG36" i="1"/>
  <c r="DUH36" i="1"/>
  <c r="DUI36" i="1"/>
  <c r="DUJ36" i="1"/>
  <c r="DUK36" i="1"/>
  <c r="DUL36" i="1"/>
  <c r="DUM36" i="1"/>
  <c r="DUN36" i="1"/>
  <c r="DUO36" i="1"/>
  <c r="DUP36" i="1"/>
  <c r="DUQ36" i="1"/>
  <c r="DUR36" i="1"/>
  <c r="DUS36" i="1"/>
  <c r="DUT36" i="1"/>
  <c r="DUU36" i="1"/>
  <c r="DUV36" i="1"/>
  <c r="DUW36" i="1"/>
  <c r="DUX36" i="1"/>
  <c r="DUY36" i="1"/>
  <c r="DUZ36" i="1"/>
  <c r="DVA36" i="1"/>
  <c r="DVB36" i="1"/>
  <c r="DVC36" i="1"/>
  <c r="DVD36" i="1"/>
  <c r="DVE36" i="1"/>
  <c r="DVF36" i="1"/>
  <c r="DVG36" i="1"/>
  <c r="DVH36" i="1"/>
  <c r="DVI36" i="1"/>
  <c r="DVJ36" i="1"/>
  <c r="DVK36" i="1"/>
  <c r="DVL36" i="1"/>
  <c r="DVM36" i="1"/>
  <c r="DVN36" i="1"/>
  <c r="DVO36" i="1"/>
  <c r="DVP36" i="1"/>
  <c r="DVQ36" i="1"/>
  <c r="DVR36" i="1"/>
  <c r="DVS36" i="1"/>
  <c r="DVT36" i="1"/>
  <c r="DVU36" i="1"/>
  <c r="DVV36" i="1"/>
  <c r="DVW36" i="1"/>
  <c r="DVX36" i="1"/>
  <c r="DVY36" i="1"/>
  <c r="DVZ36" i="1"/>
  <c r="DWA36" i="1"/>
  <c r="DWB36" i="1"/>
  <c r="DWC36" i="1"/>
  <c r="DWD36" i="1"/>
  <c r="DWE36" i="1"/>
  <c r="DWF36" i="1"/>
  <c r="DWG36" i="1"/>
  <c r="DWH36" i="1"/>
  <c r="DWI36" i="1"/>
  <c r="DWJ36" i="1"/>
  <c r="DWK36" i="1"/>
  <c r="DWL36" i="1"/>
  <c r="DWM36" i="1"/>
  <c r="DWN36" i="1"/>
  <c r="DWO36" i="1"/>
  <c r="DWP36" i="1"/>
  <c r="DWQ36" i="1"/>
  <c r="DWR36" i="1"/>
  <c r="DWS36" i="1"/>
  <c r="DWT36" i="1"/>
  <c r="DWU36" i="1"/>
  <c r="DWV36" i="1"/>
  <c r="DWW36" i="1"/>
  <c r="DWX36" i="1"/>
  <c r="DWY36" i="1"/>
  <c r="DWZ36" i="1"/>
  <c r="DXA36" i="1"/>
  <c r="DXB36" i="1"/>
  <c r="DXC36" i="1"/>
  <c r="DXD36" i="1"/>
  <c r="DXE36" i="1"/>
  <c r="DXF36" i="1"/>
  <c r="DXG36" i="1"/>
  <c r="DXH36" i="1"/>
  <c r="DXI36" i="1"/>
  <c r="DXJ36" i="1"/>
  <c r="DXK36" i="1"/>
  <c r="DXL36" i="1"/>
  <c r="DXM36" i="1"/>
  <c r="DXN36" i="1"/>
  <c r="DXO36" i="1"/>
  <c r="DXP36" i="1"/>
  <c r="DXQ36" i="1"/>
  <c r="DXR36" i="1"/>
  <c r="DXS36" i="1"/>
  <c r="DXT36" i="1"/>
  <c r="DXU36" i="1"/>
  <c r="DXV36" i="1"/>
  <c r="DXW36" i="1"/>
  <c r="DXX36" i="1"/>
  <c r="DXY36" i="1"/>
  <c r="DXZ36" i="1"/>
  <c r="DYA36" i="1"/>
  <c r="DYB36" i="1"/>
  <c r="DYC36" i="1"/>
  <c r="DYD36" i="1"/>
  <c r="DYE36" i="1"/>
  <c r="DYF36" i="1"/>
  <c r="DYG36" i="1"/>
  <c r="DYH36" i="1"/>
  <c r="DYI36" i="1"/>
  <c r="DYJ36" i="1"/>
  <c r="DYK36" i="1"/>
  <c r="DYL36" i="1"/>
  <c r="DYM36" i="1"/>
  <c r="DYN36" i="1"/>
  <c r="DYO36" i="1"/>
  <c r="DYP36" i="1"/>
  <c r="DYQ36" i="1"/>
  <c r="DYR36" i="1"/>
  <c r="DYS36" i="1"/>
  <c r="DYT36" i="1"/>
  <c r="DYU36" i="1"/>
  <c r="DYV36" i="1"/>
  <c r="DYW36" i="1"/>
  <c r="DYX36" i="1"/>
  <c r="DYY36" i="1"/>
  <c r="DYZ36" i="1"/>
  <c r="DZA36" i="1"/>
  <c r="DZB36" i="1"/>
  <c r="DZC36" i="1"/>
  <c r="DZD36" i="1"/>
  <c r="DZE36" i="1"/>
  <c r="DZF36" i="1"/>
  <c r="DZG36" i="1"/>
  <c r="DZH36" i="1"/>
  <c r="DZI36" i="1"/>
  <c r="DZJ36" i="1"/>
  <c r="DZK36" i="1"/>
  <c r="DZL36" i="1"/>
  <c r="DZM36" i="1"/>
  <c r="DZN36" i="1"/>
  <c r="DZO36" i="1"/>
  <c r="DZP36" i="1"/>
  <c r="DZQ36" i="1"/>
  <c r="DZR36" i="1"/>
  <c r="DZS36" i="1"/>
  <c r="DZT36" i="1"/>
  <c r="DZU36" i="1"/>
  <c r="DZV36" i="1"/>
  <c r="DZW36" i="1"/>
  <c r="DZX36" i="1"/>
  <c r="DZY36" i="1"/>
  <c r="DZZ36" i="1"/>
  <c r="EAA36" i="1"/>
  <c r="EAB36" i="1"/>
  <c r="EAC36" i="1"/>
  <c r="EAD36" i="1"/>
  <c r="EAE36" i="1"/>
  <c r="EAF36" i="1"/>
  <c r="EAG36" i="1"/>
  <c r="EAH36" i="1"/>
  <c r="EAI36" i="1"/>
  <c r="EAJ36" i="1"/>
  <c r="EAK36" i="1"/>
  <c r="EAL36" i="1"/>
  <c r="EAM36" i="1"/>
  <c r="EAN36" i="1"/>
  <c r="EAO36" i="1"/>
  <c r="EAP36" i="1"/>
  <c r="EAQ36" i="1"/>
  <c r="EAR36" i="1"/>
  <c r="EAS36" i="1"/>
  <c r="EAT36" i="1"/>
  <c r="EAU36" i="1"/>
  <c r="EAV36" i="1"/>
  <c r="EAW36" i="1"/>
  <c r="EAX36" i="1"/>
  <c r="EAY36" i="1"/>
  <c r="EAZ36" i="1"/>
  <c r="EBA36" i="1"/>
  <c r="EBB36" i="1"/>
  <c r="EBC36" i="1"/>
  <c r="EBD36" i="1"/>
  <c r="EBE36" i="1"/>
  <c r="EBF36" i="1"/>
  <c r="EBG36" i="1"/>
  <c r="EBH36" i="1"/>
  <c r="EBI36" i="1"/>
  <c r="EBJ36" i="1"/>
  <c r="EBK36" i="1"/>
  <c r="EBL36" i="1"/>
  <c r="EBM36" i="1"/>
  <c r="EBN36" i="1"/>
  <c r="EBO36" i="1"/>
  <c r="EBP36" i="1"/>
  <c r="EBQ36" i="1"/>
  <c r="EBR36" i="1"/>
  <c r="EBS36" i="1"/>
  <c r="EBT36" i="1"/>
  <c r="EBU36" i="1"/>
  <c r="EBV36" i="1"/>
  <c r="EBW36" i="1"/>
  <c r="EBX36" i="1"/>
  <c r="EBY36" i="1"/>
  <c r="EBZ36" i="1"/>
  <c r="ECA36" i="1"/>
  <c r="ECB36" i="1"/>
  <c r="ECC36" i="1"/>
  <c r="ECD36" i="1"/>
  <c r="ECE36" i="1"/>
  <c r="ECF36" i="1"/>
  <c r="ECG36" i="1"/>
  <c r="ECH36" i="1"/>
  <c r="ECI36" i="1"/>
  <c r="ECJ36" i="1"/>
  <c r="ECK36" i="1"/>
  <c r="ECL36" i="1"/>
  <c r="ECM36" i="1"/>
  <c r="ECN36" i="1"/>
  <c r="ECO36" i="1"/>
  <c r="ECP36" i="1"/>
  <c r="ECQ36" i="1"/>
  <c r="ECR36" i="1"/>
  <c r="ECS36" i="1"/>
  <c r="ECT36" i="1"/>
  <c r="ECU36" i="1"/>
  <c r="ECV36" i="1"/>
  <c r="ECW36" i="1"/>
  <c r="ECX36" i="1"/>
  <c r="ECY36" i="1"/>
  <c r="ECZ36" i="1"/>
  <c r="EDA36" i="1"/>
  <c r="EDB36" i="1"/>
  <c r="EDC36" i="1"/>
  <c r="EDD36" i="1"/>
  <c r="EDE36" i="1"/>
  <c r="EDF36" i="1"/>
  <c r="EDG36" i="1"/>
  <c r="EDH36" i="1"/>
  <c r="EDI36" i="1"/>
  <c r="EDJ36" i="1"/>
  <c r="EDK36" i="1"/>
  <c r="EDL36" i="1"/>
  <c r="EDM36" i="1"/>
  <c r="EDN36" i="1"/>
  <c r="EDO36" i="1"/>
  <c r="EDP36" i="1"/>
  <c r="EDQ36" i="1"/>
  <c r="EDR36" i="1"/>
  <c r="EDS36" i="1"/>
  <c r="EDT36" i="1"/>
  <c r="EDU36" i="1"/>
  <c r="EDV36" i="1"/>
  <c r="EDW36" i="1"/>
  <c r="EDX36" i="1"/>
  <c r="EDY36" i="1"/>
  <c r="EDZ36" i="1"/>
  <c r="EEA36" i="1"/>
  <c r="EEB36" i="1"/>
  <c r="EEC36" i="1"/>
  <c r="EED36" i="1"/>
  <c r="EEE36" i="1"/>
  <c r="EEF36" i="1"/>
  <c r="EEG36" i="1"/>
  <c r="EEH36" i="1"/>
  <c r="EEI36" i="1"/>
  <c r="EEJ36" i="1"/>
  <c r="EEK36" i="1"/>
  <c r="EEL36" i="1"/>
  <c r="EEM36" i="1"/>
  <c r="EEN36" i="1"/>
  <c r="EEO36" i="1"/>
  <c r="EEP36" i="1"/>
  <c r="EEQ36" i="1"/>
  <c r="EER36" i="1"/>
  <c r="EES36" i="1"/>
  <c r="EET36" i="1"/>
  <c r="EEU36" i="1"/>
  <c r="EEV36" i="1"/>
  <c r="EEW36" i="1"/>
  <c r="EEX36" i="1"/>
  <c r="EEY36" i="1"/>
  <c r="EEZ36" i="1"/>
  <c r="EFA36" i="1"/>
  <c r="EFB36" i="1"/>
  <c r="EFC36" i="1"/>
  <c r="EFD36" i="1"/>
  <c r="EFE36" i="1"/>
  <c r="EFF36" i="1"/>
  <c r="EFG36" i="1"/>
  <c r="EFH36" i="1"/>
  <c r="EFI36" i="1"/>
  <c r="EFJ36" i="1"/>
  <c r="EFK36" i="1"/>
  <c r="EFL36" i="1"/>
  <c r="EFM36" i="1"/>
  <c r="EFN36" i="1"/>
  <c r="EFO36" i="1"/>
  <c r="EFP36" i="1"/>
  <c r="EFQ36" i="1"/>
  <c r="EFR36" i="1"/>
  <c r="EFS36" i="1"/>
  <c r="EFT36" i="1"/>
  <c r="EFU36" i="1"/>
  <c r="EFV36" i="1"/>
  <c r="EFW36" i="1"/>
  <c r="EFX36" i="1"/>
  <c r="EFY36" i="1"/>
  <c r="EFZ36" i="1"/>
  <c r="EGA36" i="1"/>
  <c r="EGB36" i="1"/>
  <c r="EGC36" i="1"/>
  <c r="EGD36" i="1"/>
  <c r="EGE36" i="1"/>
  <c r="EGF36" i="1"/>
  <c r="EGG36" i="1"/>
  <c r="EGH36" i="1"/>
  <c r="EGI36" i="1"/>
  <c r="EGJ36" i="1"/>
  <c r="EGK36" i="1"/>
  <c r="EGL36" i="1"/>
  <c r="EGM36" i="1"/>
  <c r="EGN36" i="1"/>
  <c r="EGO36" i="1"/>
  <c r="EGP36" i="1"/>
  <c r="EGQ36" i="1"/>
  <c r="EGR36" i="1"/>
  <c r="EGS36" i="1"/>
  <c r="EGT36" i="1"/>
  <c r="EGU36" i="1"/>
  <c r="EGV36" i="1"/>
  <c r="EGW36" i="1"/>
  <c r="EGX36" i="1"/>
  <c r="EGY36" i="1"/>
  <c r="EGZ36" i="1"/>
  <c r="EHA36" i="1"/>
  <c r="EHB36" i="1"/>
  <c r="EHC36" i="1"/>
  <c r="EHD36" i="1"/>
  <c r="EHE36" i="1"/>
  <c r="EHF36" i="1"/>
  <c r="EHG36" i="1"/>
  <c r="EHH36" i="1"/>
  <c r="EHI36" i="1"/>
  <c r="EHJ36" i="1"/>
  <c r="EHK36" i="1"/>
  <c r="EHL36" i="1"/>
  <c r="EHM36" i="1"/>
  <c r="EHN36" i="1"/>
  <c r="EHO36" i="1"/>
  <c r="EHP36" i="1"/>
  <c r="EHQ36" i="1"/>
  <c r="EHR36" i="1"/>
  <c r="EHS36" i="1"/>
  <c r="EHT36" i="1"/>
  <c r="EHU36" i="1"/>
  <c r="EHV36" i="1"/>
  <c r="EHW36" i="1"/>
  <c r="EHX36" i="1"/>
  <c r="EHY36" i="1"/>
  <c r="EHZ36" i="1"/>
  <c r="EIA36" i="1"/>
  <c r="EIB36" i="1"/>
  <c r="EIC36" i="1"/>
  <c r="EID36" i="1"/>
  <c r="EIE36" i="1"/>
  <c r="EIF36" i="1"/>
  <c r="EIG36" i="1"/>
  <c r="EIH36" i="1"/>
  <c r="EII36" i="1"/>
  <c r="EIJ36" i="1"/>
  <c r="EIK36" i="1"/>
  <c r="EIL36" i="1"/>
  <c r="EIM36" i="1"/>
  <c r="EIN36" i="1"/>
  <c r="EIO36" i="1"/>
  <c r="EIP36" i="1"/>
  <c r="EIQ36" i="1"/>
  <c r="EIR36" i="1"/>
  <c r="EIS36" i="1"/>
  <c r="EIT36" i="1"/>
  <c r="EIU36" i="1"/>
  <c r="EIV36" i="1"/>
  <c r="EIW36" i="1"/>
  <c r="EIX36" i="1"/>
  <c r="EIY36" i="1"/>
  <c r="EIZ36" i="1"/>
  <c r="EJA36" i="1"/>
  <c r="EJB36" i="1"/>
  <c r="EJC36" i="1"/>
  <c r="EJD36" i="1"/>
  <c r="EJE36" i="1"/>
  <c r="EJF36" i="1"/>
  <c r="EJG36" i="1"/>
  <c r="EJH36" i="1"/>
  <c r="EJI36" i="1"/>
  <c r="EJJ36" i="1"/>
  <c r="EJK36" i="1"/>
  <c r="EJL36" i="1"/>
  <c r="EJM36" i="1"/>
  <c r="EJN36" i="1"/>
  <c r="EJO36" i="1"/>
  <c r="EJP36" i="1"/>
  <c r="EJQ36" i="1"/>
  <c r="EJR36" i="1"/>
  <c r="EJS36" i="1"/>
  <c r="EJT36" i="1"/>
  <c r="EJU36" i="1"/>
  <c r="EJV36" i="1"/>
  <c r="EJW36" i="1"/>
  <c r="EJX36" i="1"/>
  <c r="EJY36" i="1"/>
  <c r="EJZ36" i="1"/>
  <c r="EKA36" i="1"/>
  <c r="EKB36" i="1"/>
  <c r="EKC36" i="1"/>
  <c r="EKD36" i="1"/>
  <c r="EKE36" i="1"/>
  <c r="EKF36" i="1"/>
  <c r="EKG36" i="1"/>
  <c r="EKH36" i="1"/>
  <c r="EKI36" i="1"/>
  <c r="EKJ36" i="1"/>
  <c r="EKK36" i="1"/>
  <c r="EKL36" i="1"/>
  <c r="EKM36" i="1"/>
  <c r="EKN36" i="1"/>
  <c r="EKO36" i="1"/>
  <c r="EKP36" i="1"/>
  <c r="EKQ36" i="1"/>
  <c r="EKR36" i="1"/>
  <c r="EKS36" i="1"/>
  <c r="EKT36" i="1"/>
  <c r="EKU36" i="1"/>
  <c r="EKV36" i="1"/>
  <c r="EKW36" i="1"/>
  <c r="EKX36" i="1"/>
  <c r="EKY36" i="1"/>
  <c r="EKZ36" i="1"/>
  <c r="ELA36" i="1"/>
  <c r="ELB36" i="1"/>
  <c r="ELC36" i="1"/>
  <c r="ELD36" i="1"/>
  <c r="ELE36" i="1"/>
  <c r="ELF36" i="1"/>
  <c r="ELG36" i="1"/>
  <c r="ELH36" i="1"/>
  <c r="ELI36" i="1"/>
  <c r="ELJ36" i="1"/>
  <c r="ELK36" i="1"/>
  <c r="ELL36" i="1"/>
  <c r="ELM36" i="1"/>
  <c r="ELN36" i="1"/>
  <c r="ELO36" i="1"/>
  <c r="ELP36" i="1"/>
  <c r="ELQ36" i="1"/>
  <c r="ELR36" i="1"/>
  <c r="ELS36" i="1"/>
  <c r="ELT36" i="1"/>
  <c r="ELU36" i="1"/>
  <c r="ELV36" i="1"/>
  <c r="ELW36" i="1"/>
  <c r="ELX36" i="1"/>
  <c r="ELY36" i="1"/>
  <c r="ELZ36" i="1"/>
  <c r="EMA36" i="1"/>
  <c r="EMB36" i="1"/>
  <c r="EMC36" i="1"/>
  <c r="EMD36" i="1"/>
  <c r="EME36" i="1"/>
  <c r="EMF36" i="1"/>
  <c r="EMG36" i="1"/>
  <c r="EMH36" i="1"/>
  <c r="EMI36" i="1"/>
  <c r="EMJ36" i="1"/>
  <c r="EMK36" i="1"/>
  <c r="EML36" i="1"/>
  <c r="EMM36" i="1"/>
  <c r="EMN36" i="1"/>
  <c r="EMO36" i="1"/>
  <c r="EMP36" i="1"/>
  <c r="EMQ36" i="1"/>
  <c r="EMR36" i="1"/>
  <c r="EMS36" i="1"/>
  <c r="EMT36" i="1"/>
  <c r="EMU36" i="1"/>
  <c r="EMV36" i="1"/>
  <c r="EMW36" i="1"/>
  <c r="EMX36" i="1"/>
  <c r="EMY36" i="1"/>
  <c r="EMZ36" i="1"/>
  <c r="ENA36" i="1"/>
  <c r="ENB36" i="1"/>
  <c r="ENC36" i="1"/>
  <c r="END36" i="1"/>
  <c r="ENE36" i="1"/>
  <c r="ENF36" i="1"/>
  <c r="ENG36" i="1"/>
  <c r="ENH36" i="1"/>
  <c r="ENI36" i="1"/>
  <c r="ENJ36" i="1"/>
  <c r="ENK36" i="1"/>
  <c r="ENL36" i="1"/>
  <c r="ENM36" i="1"/>
  <c r="ENN36" i="1"/>
  <c r="ENO36" i="1"/>
  <c r="ENP36" i="1"/>
  <c r="ENQ36" i="1"/>
  <c r="ENR36" i="1"/>
  <c r="ENS36" i="1"/>
  <c r="ENT36" i="1"/>
  <c r="ENU36" i="1"/>
  <c r="ENV36" i="1"/>
  <c r="ENW36" i="1"/>
  <c r="ENX36" i="1"/>
  <c r="ENY36" i="1"/>
  <c r="ENZ36" i="1"/>
  <c r="EOA36" i="1"/>
  <c r="EOB36" i="1"/>
  <c r="EOC36" i="1"/>
  <c r="EOD36" i="1"/>
  <c r="EOE36" i="1"/>
  <c r="EOF36" i="1"/>
  <c r="EOG36" i="1"/>
  <c r="EOH36" i="1"/>
  <c r="EOI36" i="1"/>
  <c r="EOJ36" i="1"/>
  <c r="EOK36" i="1"/>
  <c r="EOL36" i="1"/>
  <c r="EOM36" i="1"/>
  <c r="EON36" i="1"/>
  <c r="EOO36" i="1"/>
  <c r="EOP36" i="1"/>
  <c r="EOQ36" i="1"/>
  <c r="EOR36" i="1"/>
  <c r="EOS36" i="1"/>
  <c r="EOT36" i="1"/>
  <c r="EOU36" i="1"/>
  <c r="EOV36" i="1"/>
  <c r="EOW36" i="1"/>
  <c r="EOX36" i="1"/>
  <c r="EOY36" i="1"/>
  <c r="EOZ36" i="1"/>
  <c r="EPA36" i="1"/>
  <c r="EPB36" i="1"/>
  <c r="EPC36" i="1"/>
  <c r="EPD36" i="1"/>
  <c r="EPE36" i="1"/>
  <c r="EPF36" i="1"/>
  <c r="EPG36" i="1"/>
  <c r="EPH36" i="1"/>
  <c r="EPI36" i="1"/>
  <c r="EPJ36" i="1"/>
  <c r="EPK36" i="1"/>
  <c r="EPL36" i="1"/>
  <c r="EPM36" i="1"/>
  <c r="EPN36" i="1"/>
  <c r="EPO36" i="1"/>
  <c r="EPP36" i="1"/>
  <c r="EPQ36" i="1"/>
  <c r="EPR36" i="1"/>
  <c r="EPS36" i="1"/>
  <c r="EPT36" i="1"/>
  <c r="EPU36" i="1"/>
  <c r="EPV36" i="1"/>
  <c r="EPW36" i="1"/>
  <c r="EPX36" i="1"/>
  <c r="EPY36" i="1"/>
  <c r="EPZ36" i="1"/>
  <c r="EQA36" i="1"/>
  <c r="EQB36" i="1"/>
  <c r="EQC36" i="1"/>
  <c r="EQD36" i="1"/>
  <c r="EQE36" i="1"/>
  <c r="EQF36" i="1"/>
  <c r="EQG36" i="1"/>
  <c r="EQH36" i="1"/>
  <c r="EQI36" i="1"/>
  <c r="EQJ36" i="1"/>
  <c r="EQK36" i="1"/>
  <c r="EQL36" i="1"/>
  <c r="EQM36" i="1"/>
  <c r="EQN36" i="1"/>
  <c r="EQO36" i="1"/>
  <c r="EQP36" i="1"/>
  <c r="EQQ36" i="1"/>
  <c r="EQR36" i="1"/>
  <c r="EQS36" i="1"/>
  <c r="EQT36" i="1"/>
  <c r="EQU36" i="1"/>
  <c r="EQV36" i="1"/>
  <c r="EQW36" i="1"/>
  <c r="EQX36" i="1"/>
  <c r="EQY36" i="1"/>
  <c r="EQZ36" i="1"/>
  <c r="ERA36" i="1"/>
  <c r="ERB36" i="1"/>
  <c r="ERC36" i="1"/>
  <c r="ERD36" i="1"/>
  <c r="ERE36" i="1"/>
  <c r="ERF36" i="1"/>
  <c r="ERG36" i="1"/>
  <c r="ERH36" i="1"/>
  <c r="ERI36" i="1"/>
  <c r="ERJ36" i="1"/>
  <c r="ERK36" i="1"/>
  <c r="ERL36" i="1"/>
  <c r="ERM36" i="1"/>
  <c r="ERN36" i="1"/>
  <c r="ERO36" i="1"/>
  <c r="ERP36" i="1"/>
  <c r="ERQ36" i="1"/>
  <c r="ERR36" i="1"/>
  <c r="ERS36" i="1"/>
  <c r="ERT36" i="1"/>
  <c r="ERU36" i="1"/>
  <c r="ERV36" i="1"/>
  <c r="ERW36" i="1"/>
  <c r="ERX36" i="1"/>
  <c r="ERY36" i="1"/>
  <c r="ERZ36" i="1"/>
  <c r="ESA36" i="1"/>
  <c r="ESB36" i="1"/>
  <c r="ESC36" i="1"/>
  <c r="ESD36" i="1"/>
  <c r="ESE36" i="1"/>
  <c r="ESF36" i="1"/>
  <c r="ESG36" i="1"/>
  <c r="ESH36" i="1"/>
  <c r="ESI36" i="1"/>
  <c r="ESJ36" i="1"/>
  <c r="ESK36" i="1"/>
  <c r="ESL36" i="1"/>
  <c r="ESM36" i="1"/>
  <c r="ESN36" i="1"/>
  <c r="ESO36" i="1"/>
  <c r="ESP36" i="1"/>
  <c r="ESQ36" i="1"/>
  <c r="ESR36" i="1"/>
  <c r="ESS36" i="1"/>
  <c r="EST36" i="1"/>
  <c r="ESU36" i="1"/>
  <c r="ESV36" i="1"/>
  <c r="ESW36" i="1"/>
  <c r="ESX36" i="1"/>
  <c r="ESY36" i="1"/>
  <c r="ESZ36" i="1"/>
  <c r="ETA36" i="1"/>
  <c r="ETB36" i="1"/>
  <c r="ETC36" i="1"/>
  <c r="ETD36" i="1"/>
  <c r="ETE36" i="1"/>
  <c r="ETF36" i="1"/>
  <c r="ETG36" i="1"/>
  <c r="ETH36" i="1"/>
  <c r="ETI36" i="1"/>
  <c r="ETJ36" i="1"/>
  <c r="ETK36" i="1"/>
  <c r="ETL36" i="1"/>
  <c r="ETM36" i="1"/>
  <c r="ETN36" i="1"/>
  <c r="ETO36" i="1"/>
  <c r="ETP36" i="1"/>
  <c r="ETQ36" i="1"/>
  <c r="ETR36" i="1"/>
  <c r="ETS36" i="1"/>
  <c r="ETT36" i="1"/>
  <c r="ETU36" i="1"/>
  <c r="ETV36" i="1"/>
  <c r="ETW36" i="1"/>
  <c r="ETX36" i="1"/>
  <c r="ETY36" i="1"/>
  <c r="ETZ36" i="1"/>
  <c r="EUA36" i="1"/>
  <c r="EUB36" i="1"/>
  <c r="EUC36" i="1"/>
  <c r="EUD36" i="1"/>
  <c r="EUE36" i="1"/>
  <c r="EUF36" i="1"/>
  <c r="EUG36" i="1"/>
  <c r="EUH36" i="1"/>
  <c r="EUI36" i="1"/>
  <c r="EUJ36" i="1"/>
  <c r="EUK36" i="1"/>
  <c r="EUL36" i="1"/>
  <c r="EUM36" i="1"/>
  <c r="EUN36" i="1"/>
  <c r="EUO36" i="1"/>
  <c r="EUP36" i="1"/>
  <c r="EUQ36" i="1"/>
  <c r="EUR36" i="1"/>
  <c r="EUS36" i="1"/>
  <c r="EUT36" i="1"/>
  <c r="EUU36" i="1"/>
  <c r="EUV36" i="1"/>
  <c r="EUW36" i="1"/>
  <c r="EUX36" i="1"/>
  <c r="EUY36" i="1"/>
  <c r="EUZ36" i="1"/>
  <c r="EVA36" i="1"/>
  <c r="EVB36" i="1"/>
  <c r="EVC36" i="1"/>
  <c r="EVD36" i="1"/>
  <c r="EVE36" i="1"/>
  <c r="EVF36" i="1"/>
  <c r="EVG36" i="1"/>
  <c r="EVH36" i="1"/>
  <c r="EVI36" i="1"/>
  <c r="EVJ36" i="1"/>
  <c r="EVK36" i="1"/>
  <c r="EVL36" i="1"/>
  <c r="EVM36" i="1"/>
  <c r="EVN36" i="1"/>
  <c r="EVO36" i="1"/>
  <c r="EVP36" i="1"/>
  <c r="EVQ36" i="1"/>
  <c r="EVR36" i="1"/>
  <c r="EVS36" i="1"/>
  <c r="EVT36" i="1"/>
  <c r="EVU36" i="1"/>
  <c r="EVV36" i="1"/>
  <c r="EVW36" i="1"/>
  <c r="EVX36" i="1"/>
  <c r="EVY36" i="1"/>
  <c r="EVZ36" i="1"/>
  <c r="EWA36" i="1"/>
  <c r="EWB36" i="1"/>
  <c r="EWC36" i="1"/>
  <c r="EWD36" i="1"/>
  <c r="EWE36" i="1"/>
  <c r="EWF36" i="1"/>
  <c r="EWG36" i="1"/>
  <c r="EWH36" i="1"/>
  <c r="EWI36" i="1"/>
  <c r="EWJ36" i="1"/>
  <c r="EWK36" i="1"/>
  <c r="EWL36" i="1"/>
  <c r="EWM36" i="1"/>
  <c r="EWN36" i="1"/>
  <c r="EWO36" i="1"/>
  <c r="EWP36" i="1"/>
  <c r="EWQ36" i="1"/>
  <c r="EWR36" i="1"/>
  <c r="EWS36" i="1"/>
  <c r="EWT36" i="1"/>
  <c r="EWU36" i="1"/>
  <c r="EWV36" i="1"/>
  <c r="EWW36" i="1"/>
  <c r="EWX36" i="1"/>
  <c r="EWY36" i="1"/>
  <c r="EWZ36" i="1"/>
  <c r="EXA36" i="1"/>
  <c r="EXB36" i="1"/>
  <c r="EXC36" i="1"/>
  <c r="EXD36" i="1"/>
  <c r="EXE36" i="1"/>
  <c r="EXF36" i="1"/>
  <c r="EXG36" i="1"/>
  <c r="EXH36" i="1"/>
  <c r="EXI36" i="1"/>
  <c r="EXJ36" i="1"/>
  <c r="EXK36" i="1"/>
  <c r="EXL36" i="1"/>
  <c r="EXM36" i="1"/>
  <c r="EXN36" i="1"/>
  <c r="EXO36" i="1"/>
  <c r="EXP36" i="1"/>
  <c r="EXQ36" i="1"/>
  <c r="EXR36" i="1"/>
  <c r="EXS36" i="1"/>
  <c r="EXT36" i="1"/>
  <c r="EXU36" i="1"/>
  <c r="EXV36" i="1"/>
  <c r="EXW36" i="1"/>
  <c r="EXX36" i="1"/>
  <c r="EXY36" i="1"/>
  <c r="EXZ36" i="1"/>
  <c r="EYA36" i="1"/>
  <c r="EYB36" i="1"/>
  <c r="EYC36" i="1"/>
  <c r="EYD36" i="1"/>
  <c r="EYE36" i="1"/>
  <c r="EYF36" i="1"/>
  <c r="EYG36" i="1"/>
  <c r="EYH36" i="1"/>
  <c r="EYI36" i="1"/>
  <c r="EYJ36" i="1"/>
  <c r="EYK36" i="1"/>
  <c r="EYL36" i="1"/>
  <c r="EYM36" i="1"/>
  <c r="EYN36" i="1"/>
  <c r="EYO36" i="1"/>
  <c r="EYP36" i="1"/>
  <c r="EYQ36" i="1"/>
  <c r="EYR36" i="1"/>
  <c r="EYS36" i="1"/>
  <c r="EYT36" i="1"/>
  <c r="EYU36" i="1"/>
  <c r="EYV36" i="1"/>
  <c r="EYW36" i="1"/>
  <c r="EYX36" i="1"/>
  <c r="EYY36" i="1"/>
  <c r="EYZ36" i="1"/>
  <c r="EZA36" i="1"/>
  <c r="EZB36" i="1"/>
  <c r="EZC36" i="1"/>
  <c r="EZD36" i="1"/>
  <c r="EZE36" i="1"/>
  <c r="EZF36" i="1"/>
  <c r="EZG36" i="1"/>
  <c r="EZH36" i="1"/>
  <c r="EZI36" i="1"/>
  <c r="EZJ36" i="1"/>
  <c r="EZK36" i="1"/>
  <c r="EZL36" i="1"/>
  <c r="EZM36" i="1"/>
  <c r="EZN36" i="1"/>
  <c r="EZO36" i="1"/>
  <c r="EZP36" i="1"/>
  <c r="EZQ36" i="1"/>
  <c r="EZR36" i="1"/>
  <c r="EZS36" i="1"/>
  <c r="EZT36" i="1"/>
  <c r="EZU36" i="1"/>
  <c r="EZV36" i="1"/>
  <c r="EZW36" i="1"/>
  <c r="EZX36" i="1"/>
  <c r="EZY36" i="1"/>
  <c r="EZZ36" i="1"/>
  <c r="FAA36" i="1"/>
  <c r="FAB36" i="1"/>
  <c r="FAC36" i="1"/>
  <c r="FAD36" i="1"/>
  <c r="FAE36" i="1"/>
  <c r="FAF36" i="1"/>
  <c r="FAG36" i="1"/>
  <c r="FAH36" i="1"/>
  <c r="FAI36" i="1"/>
  <c r="FAJ36" i="1"/>
  <c r="FAK36" i="1"/>
  <c r="FAL36" i="1"/>
  <c r="FAM36" i="1"/>
  <c r="FAN36" i="1"/>
  <c r="FAO36" i="1"/>
  <c r="FAP36" i="1"/>
  <c r="FAQ36" i="1"/>
  <c r="FAR36" i="1"/>
  <c r="FAS36" i="1"/>
  <c r="FAT36" i="1"/>
  <c r="FAU36" i="1"/>
  <c r="FAV36" i="1"/>
  <c r="FAW36" i="1"/>
  <c r="FAX36" i="1"/>
  <c r="FAY36" i="1"/>
  <c r="FAZ36" i="1"/>
  <c r="FBA36" i="1"/>
  <c r="FBB36" i="1"/>
  <c r="FBC36" i="1"/>
  <c r="FBD36" i="1"/>
  <c r="FBE36" i="1"/>
  <c r="FBF36" i="1"/>
  <c r="FBG36" i="1"/>
  <c r="FBH36" i="1"/>
  <c r="FBI36" i="1"/>
  <c r="FBJ36" i="1"/>
  <c r="FBK36" i="1"/>
  <c r="FBL36" i="1"/>
  <c r="FBM36" i="1"/>
  <c r="FBN36" i="1"/>
  <c r="FBO36" i="1"/>
  <c r="FBP36" i="1"/>
  <c r="FBQ36" i="1"/>
  <c r="FBR36" i="1"/>
  <c r="FBS36" i="1"/>
  <c r="FBT36" i="1"/>
  <c r="FBU36" i="1"/>
  <c r="FBV36" i="1"/>
  <c r="FBW36" i="1"/>
  <c r="FBX36" i="1"/>
  <c r="FBY36" i="1"/>
  <c r="FBZ36" i="1"/>
  <c r="FCA36" i="1"/>
  <c r="FCB36" i="1"/>
  <c r="FCC36" i="1"/>
  <c r="FCD36" i="1"/>
  <c r="FCE36" i="1"/>
  <c r="FCF36" i="1"/>
  <c r="FCG36" i="1"/>
  <c r="FCH36" i="1"/>
  <c r="FCI36" i="1"/>
  <c r="FCJ36" i="1"/>
  <c r="FCK36" i="1"/>
  <c r="FCL36" i="1"/>
  <c r="FCM36" i="1"/>
  <c r="FCN36" i="1"/>
  <c r="FCO36" i="1"/>
  <c r="FCP36" i="1"/>
  <c r="FCQ36" i="1"/>
  <c r="FCR36" i="1"/>
  <c r="FCS36" i="1"/>
  <c r="FCT36" i="1"/>
  <c r="FCU36" i="1"/>
  <c r="FCV36" i="1"/>
  <c r="FCW36" i="1"/>
  <c r="FCX36" i="1"/>
  <c r="FCY36" i="1"/>
  <c r="FCZ36" i="1"/>
  <c r="FDA36" i="1"/>
  <c r="FDB36" i="1"/>
  <c r="FDC36" i="1"/>
  <c r="FDD36" i="1"/>
  <c r="FDE36" i="1"/>
  <c r="FDF36" i="1"/>
  <c r="FDG36" i="1"/>
  <c r="FDH36" i="1"/>
  <c r="FDI36" i="1"/>
  <c r="FDJ36" i="1"/>
  <c r="FDK36" i="1"/>
  <c r="FDL36" i="1"/>
  <c r="FDM36" i="1"/>
  <c r="FDN36" i="1"/>
  <c r="FDO36" i="1"/>
  <c r="FDP36" i="1"/>
  <c r="FDQ36" i="1"/>
  <c r="FDR36" i="1"/>
  <c r="FDS36" i="1"/>
  <c r="FDT36" i="1"/>
  <c r="FDU36" i="1"/>
  <c r="FDV36" i="1"/>
  <c r="FDW36" i="1"/>
  <c r="FDX36" i="1"/>
  <c r="FDY36" i="1"/>
  <c r="FDZ36" i="1"/>
  <c r="FEA36" i="1"/>
  <c r="FEB36" i="1"/>
  <c r="FEC36" i="1"/>
  <c r="FED36" i="1"/>
  <c r="FEE36" i="1"/>
  <c r="FEF36" i="1"/>
  <c r="FEG36" i="1"/>
  <c r="FEH36" i="1"/>
  <c r="FEI36" i="1"/>
  <c r="FEJ36" i="1"/>
  <c r="FEK36" i="1"/>
  <c r="FEL36" i="1"/>
  <c r="FEM36" i="1"/>
  <c r="FEN36" i="1"/>
  <c r="FEO36" i="1"/>
  <c r="FEP36" i="1"/>
  <c r="FEQ36" i="1"/>
  <c r="FER36" i="1"/>
  <c r="FES36" i="1"/>
  <c r="FET36" i="1"/>
  <c r="FEU36" i="1"/>
  <c r="FEV36" i="1"/>
  <c r="FEW36" i="1"/>
  <c r="FEX36" i="1"/>
  <c r="FEY36" i="1"/>
  <c r="FEZ36" i="1"/>
  <c r="FFA36" i="1"/>
  <c r="FFB36" i="1"/>
  <c r="FFC36" i="1"/>
  <c r="FFD36" i="1"/>
  <c r="FFE36" i="1"/>
  <c r="FFF36" i="1"/>
  <c r="FFG36" i="1"/>
  <c r="FFH36" i="1"/>
  <c r="FFI36" i="1"/>
  <c r="FFJ36" i="1"/>
  <c r="FFK36" i="1"/>
  <c r="FFL36" i="1"/>
  <c r="FFM36" i="1"/>
  <c r="FFN36" i="1"/>
  <c r="FFO36" i="1"/>
  <c r="FFP36" i="1"/>
  <c r="FFQ36" i="1"/>
  <c r="FFR36" i="1"/>
  <c r="FFS36" i="1"/>
  <c r="FFT36" i="1"/>
  <c r="FFU36" i="1"/>
  <c r="FFV36" i="1"/>
  <c r="FFW36" i="1"/>
  <c r="FFX36" i="1"/>
  <c r="FFY36" i="1"/>
  <c r="FFZ36" i="1"/>
  <c r="FGA36" i="1"/>
  <c r="FGB36" i="1"/>
  <c r="FGC36" i="1"/>
  <c r="FGD36" i="1"/>
  <c r="FGE36" i="1"/>
  <c r="FGF36" i="1"/>
  <c r="FGG36" i="1"/>
  <c r="FGH36" i="1"/>
  <c r="FGI36" i="1"/>
  <c r="FGJ36" i="1"/>
  <c r="FGK36" i="1"/>
  <c r="FGL36" i="1"/>
  <c r="FGM36" i="1"/>
  <c r="FGN36" i="1"/>
  <c r="FGO36" i="1"/>
  <c r="FGP36" i="1"/>
  <c r="FGQ36" i="1"/>
  <c r="FGR36" i="1"/>
  <c r="FGS36" i="1"/>
  <c r="FGT36" i="1"/>
  <c r="FGU36" i="1"/>
  <c r="FGV36" i="1"/>
  <c r="FGW36" i="1"/>
  <c r="FGX36" i="1"/>
  <c r="FGY36" i="1"/>
  <c r="FGZ36" i="1"/>
  <c r="FHA36" i="1"/>
  <c r="FHB36" i="1"/>
  <c r="FHC36" i="1"/>
  <c r="FHD36" i="1"/>
  <c r="FHE36" i="1"/>
  <c r="FHF36" i="1"/>
  <c r="FHG36" i="1"/>
  <c r="FHH36" i="1"/>
  <c r="FHI36" i="1"/>
  <c r="FHJ36" i="1"/>
  <c r="FHK36" i="1"/>
  <c r="FHL36" i="1"/>
  <c r="FHM36" i="1"/>
  <c r="FHN36" i="1"/>
  <c r="FHO36" i="1"/>
  <c r="FHP36" i="1"/>
  <c r="FHQ36" i="1"/>
  <c r="FHR36" i="1"/>
  <c r="FHS36" i="1"/>
  <c r="FHT36" i="1"/>
  <c r="FHU36" i="1"/>
  <c r="FHV36" i="1"/>
  <c r="FHW36" i="1"/>
  <c r="FHX36" i="1"/>
  <c r="FHY36" i="1"/>
  <c r="FHZ36" i="1"/>
  <c r="FIA36" i="1"/>
  <c r="FIB36" i="1"/>
  <c r="FIC36" i="1"/>
  <c r="FID36" i="1"/>
  <c r="FIE36" i="1"/>
  <c r="FIF36" i="1"/>
  <c r="FIG36" i="1"/>
  <c r="FIH36" i="1"/>
  <c r="FII36" i="1"/>
  <c r="FIJ36" i="1"/>
  <c r="FIK36" i="1"/>
  <c r="FIL36" i="1"/>
  <c r="FIM36" i="1"/>
  <c r="FIN36" i="1"/>
  <c r="FIO36" i="1"/>
  <c r="FIP36" i="1"/>
  <c r="FIQ36" i="1"/>
  <c r="FIR36" i="1"/>
  <c r="FIS36" i="1"/>
  <c r="FIT36" i="1"/>
  <c r="FIU36" i="1"/>
  <c r="FIV36" i="1"/>
  <c r="FIW36" i="1"/>
  <c r="FIX36" i="1"/>
  <c r="FIY36" i="1"/>
  <c r="FIZ36" i="1"/>
  <c r="FJA36" i="1"/>
  <c r="FJB36" i="1"/>
  <c r="FJC36" i="1"/>
  <c r="FJD36" i="1"/>
  <c r="FJE36" i="1"/>
  <c r="FJF36" i="1"/>
  <c r="FJG36" i="1"/>
  <c r="FJH36" i="1"/>
  <c r="FJI36" i="1"/>
  <c r="FJJ36" i="1"/>
  <c r="FJK36" i="1"/>
  <c r="FJL36" i="1"/>
  <c r="FJM36" i="1"/>
  <c r="FJN36" i="1"/>
  <c r="FJO36" i="1"/>
  <c r="FJP36" i="1"/>
  <c r="FJQ36" i="1"/>
  <c r="FJR36" i="1"/>
  <c r="FJS36" i="1"/>
  <c r="FJT36" i="1"/>
  <c r="FJU36" i="1"/>
  <c r="FJV36" i="1"/>
  <c r="FJW36" i="1"/>
  <c r="FJX36" i="1"/>
  <c r="FJY36" i="1"/>
  <c r="FJZ36" i="1"/>
  <c r="FKA36" i="1"/>
  <c r="FKB36" i="1"/>
  <c r="FKC36" i="1"/>
  <c r="FKD36" i="1"/>
  <c r="FKE36" i="1"/>
  <c r="FKF36" i="1"/>
  <c r="FKG36" i="1"/>
  <c r="FKH36" i="1"/>
  <c r="FKI36" i="1"/>
  <c r="FKJ36" i="1"/>
  <c r="FKK36" i="1"/>
  <c r="FKL36" i="1"/>
  <c r="FKM36" i="1"/>
  <c r="FKN36" i="1"/>
  <c r="FKO36" i="1"/>
  <c r="FKP36" i="1"/>
  <c r="FKQ36" i="1"/>
  <c r="FKR36" i="1"/>
  <c r="FKS36" i="1"/>
  <c r="FKT36" i="1"/>
  <c r="FKU36" i="1"/>
  <c r="FKV36" i="1"/>
  <c r="FKW36" i="1"/>
  <c r="FKX36" i="1"/>
  <c r="FKY36" i="1"/>
  <c r="FKZ36" i="1"/>
  <c r="FLA36" i="1"/>
  <c r="FLB36" i="1"/>
  <c r="FLC36" i="1"/>
  <c r="FLD36" i="1"/>
  <c r="FLE36" i="1"/>
  <c r="FLF36" i="1"/>
  <c r="FLG36" i="1"/>
  <c r="FLH36" i="1"/>
  <c r="FLI36" i="1"/>
  <c r="FLJ36" i="1"/>
  <c r="FLK36" i="1"/>
  <c r="FLL36" i="1"/>
  <c r="FLM36" i="1"/>
  <c r="FLN36" i="1"/>
  <c r="FLO36" i="1"/>
  <c r="FLP36" i="1"/>
  <c r="FLQ36" i="1"/>
  <c r="FLR36" i="1"/>
  <c r="FLS36" i="1"/>
  <c r="FLT36" i="1"/>
  <c r="FLU36" i="1"/>
  <c r="FLV36" i="1"/>
  <c r="FLW36" i="1"/>
  <c r="FLX36" i="1"/>
  <c r="FLY36" i="1"/>
  <c r="FLZ36" i="1"/>
  <c r="FMA36" i="1"/>
  <c r="FMB36" i="1"/>
  <c r="FMC36" i="1"/>
  <c r="FMD36" i="1"/>
  <c r="FME36" i="1"/>
  <c r="FMF36" i="1"/>
  <c r="FMG36" i="1"/>
  <c r="FMH36" i="1"/>
  <c r="FMI36" i="1"/>
  <c r="FMJ36" i="1"/>
  <c r="FMK36" i="1"/>
  <c r="FML36" i="1"/>
  <c r="FMM36" i="1"/>
  <c r="FMN36" i="1"/>
  <c r="FMO36" i="1"/>
  <c r="FMP36" i="1"/>
  <c r="FMQ36" i="1"/>
  <c r="FMR36" i="1"/>
  <c r="FMS36" i="1"/>
  <c r="FMT36" i="1"/>
  <c r="FMU36" i="1"/>
  <c r="FMV36" i="1"/>
  <c r="FMW36" i="1"/>
  <c r="FMX36" i="1"/>
  <c r="FMY36" i="1"/>
  <c r="FMZ36" i="1"/>
  <c r="FNA36" i="1"/>
  <c r="FNB36" i="1"/>
  <c r="FNC36" i="1"/>
  <c r="FND36" i="1"/>
  <c r="FNE36" i="1"/>
  <c r="FNF36" i="1"/>
  <c r="FNG36" i="1"/>
  <c r="FNH36" i="1"/>
  <c r="FNI36" i="1"/>
  <c r="FNJ36" i="1"/>
  <c r="FNK36" i="1"/>
  <c r="FNL36" i="1"/>
  <c r="FNM36" i="1"/>
  <c r="FNN36" i="1"/>
  <c r="FNO36" i="1"/>
  <c r="FNP36" i="1"/>
  <c r="FNQ36" i="1"/>
  <c r="FNR36" i="1"/>
  <c r="FNS36" i="1"/>
  <c r="FNT36" i="1"/>
  <c r="FNU36" i="1"/>
  <c r="FNV36" i="1"/>
  <c r="FNW36" i="1"/>
  <c r="FNX36" i="1"/>
  <c r="FNY36" i="1"/>
  <c r="FNZ36" i="1"/>
  <c r="FOA36" i="1"/>
  <c r="FOB36" i="1"/>
  <c r="FOC36" i="1"/>
  <c r="FOD36" i="1"/>
  <c r="FOE36" i="1"/>
  <c r="FOF36" i="1"/>
  <c r="FOG36" i="1"/>
  <c r="FOH36" i="1"/>
  <c r="FOI36" i="1"/>
  <c r="FOJ36" i="1"/>
  <c r="FOK36" i="1"/>
  <c r="FOL36" i="1"/>
  <c r="FOM36" i="1"/>
  <c r="FON36" i="1"/>
  <c r="FOO36" i="1"/>
  <c r="FOP36" i="1"/>
  <c r="FOQ36" i="1"/>
  <c r="FOR36" i="1"/>
  <c r="FOS36" i="1"/>
  <c r="FOT36" i="1"/>
  <c r="FOU36" i="1"/>
  <c r="FOV36" i="1"/>
  <c r="FOW36" i="1"/>
  <c r="FOX36" i="1"/>
  <c r="FOY36" i="1"/>
  <c r="FOZ36" i="1"/>
  <c r="FPA36" i="1"/>
  <c r="FPB36" i="1"/>
  <c r="FPC36" i="1"/>
  <c r="FPD36" i="1"/>
  <c r="FPE36" i="1"/>
  <c r="FPF36" i="1"/>
  <c r="FPG36" i="1"/>
  <c r="FPH36" i="1"/>
  <c r="FPI36" i="1"/>
  <c r="FPJ36" i="1"/>
  <c r="FPK36" i="1"/>
  <c r="FPL36" i="1"/>
  <c r="FPM36" i="1"/>
  <c r="FPN36" i="1"/>
  <c r="FPO36" i="1"/>
  <c r="FPP36" i="1"/>
  <c r="FPQ36" i="1"/>
  <c r="FPR36" i="1"/>
  <c r="FPS36" i="1"/>
  <c r="FPT36" i="1"/>
  <c r="FPU36" i="1"/>
  <c r="FPV36" i="1"/>
  <c r="FPW36" i="1"/>
  <c r="FPX36" i="1"/>
  <c r="FPY36" i="1"/>
  <c r="FPZ36" i="1"/>
  <c r="FQA36" i="1"/>
  <c r="FQB36" i="1"/>
  <c r="FQC36" i="1"/>
  <c r="FQD36" i="1"/>
  <c r="FQE36" i="1"/>
  <c r="FQF36" i="1"/>
  <c r="FQG36" i="1"/>
  <c r="FQH36" i="1"/>
  <c r="FQI36" i="1"/>
  <c r="FQJ36" i="1"/>
  <c r="FQK36" i="1"/>
  <c r="FQL36" i="1"/>
  <c r="FQM36" i="1"/>
  <c r="FQN36" i="1"/>
  <c r="FQO36" i="1"/>
  <c r="FQP36" i="1"/>
  <c r="FQQ36" i="1"/>
  <c r="FQR36" i="1"/>
  <c r="FQS36" i="1"/>
  <c r="FQT36" i="1"/>
  <c r="FQU36" i="1"/>
  <c r="FQV36" i="1"/>
  <c r="FQW36" i="1"/>
  <c r="FQX36" i="1"/>
  <c r="FQY36" i="1"/>
  <c r="FQZ36" i="1"/>
  <c r="FRA36" i="1"/>
  <c r="FRB36" i="1"/>
  <c r="FRC36" i="1"/>
  <c r="FRD36" i="1"/>
  <c r="FRE36" i="1"/>
  <c r="FRF36" i="1"/>
  <c r="FRG36" i="1"/>
  <c r="FRH36" i="1"/>
  <c r="FRI36" i="1"/>
  <c r="FRJ36" i="1"/>
  <c r="FRK36" i="1"/>
  <c r="FRL36" i="1"/>
  <c r="FRM36" i="1"/>
  <c r="FRN36" i="1"/>
  <c r="FRO36" i="1"/>
  <c r="FRP36" i="1"/>
  <c r="FRQ36" i="1"/>
  <c r="FRR36" i="1"/>
  <c r="FRS36" i="1"/>
  <c r="FRT36" i="1"/>
  <c r="FRU36" i="1"/>
  <c r="FRV36" i="1"/>
  <c r="FRW36" i="1"/>
  <c r="FRX36" i="1"/>
  <c r="FRY36" i="1"/>
  <c r="FRZ36" i="1"/>
  <c r="FSA36" i="1"/>
  <c r="FSB36" i="1"/>
  <c r="FSC36" i="1"/>
  <c r="FSD36" i="1"/>
  <c r="FSE36" i="1"/>
  <c r="FSF36" i="1"/>
  <c r="FSG36" i="1"/>
  <c r="FSH36" i="1"/>
  <c r="FSI36" i="1"/>
  <c r="FSJ36" i="1"/>
  <c r="FSK36" i="1"/>
  <c r="FSL36" i="1"/>
  <c r="FSM36" i="1"/>
  <c r="FSN36" i="1"/>
  <c r="FSO36" i="1"/>
  <c r="FSP36" i="1"/>
  <c r="FSQ36" i="1"/>
  <c r="FSR36" i="1"/>
  <c r="FSS36" i="1"/>
  <c r="FST36" i="1"/>
  <c r="FSU36" i="1"/>
  <c r="FSV36" i="1"/>
  <c r="FSW36" i="1"/>
  <c r="FSX36" i="1"/>
  <c r="FSY36" i="1"/>
  <c r="FSZ36" i="1"/>
  <c r="FTA36" i="1"/>
  <c r="FTB36" i="1"/>
  <c r="FTC36" i="1"/>
  <c r="FTD36" i="1"/>
  <c r="FTE36" i="1"/>
  <c r="FTF36" i="1"/>
  <c r="FTG36" i="1"/>
  <c r="FTH36" i="1"/>
  <c r="FTI36" i="1"/>
  <c r="FTJ36" i="1"/>
  <c r="FTK36" i="1"/>
  <c r="FTL36" i="1"/>
  <c r="FTM36" i="1"/>
  <c r="FTN36" i="1"/>
  <c r="FTO36" i="1"/>
  <c r="FTP36" i="1"/>
  <c r="FTQ36" i="1"/>
  <c r="FTR36" i="1"/>
  <c r="FTS36" i="1"/>
  <c r="FTT36" i="1"/>
  <c r="FTU36" i="1"/>
  <c r="FTV36" i="1"/>
  <c r="FTW36" i="1"/>
  <c r="FTX36" i="1"/>
  <c r="FTY36" i="1"/>
  <c r="FTZ36" i="1"/>
  <c r="FUA36" i="1"/>
  <c r="FUB36" i="1"/>
  <c r="FUC36" i="1"/>
  <c r="FUD36" i="1"/>
  <c r="FUE36" i="1"/>
  <c r="FUF36" i="1"/>
  <c r="FUG36" i="1"/>
  <c r="FUH36" i="1"/>
  <c r="FUI36" i="1"/>
  <c r="FUJ36" i="1"/>
  <c r="FUK36" i="1"/>
  <c r="FUL36" i="1"/>
  <c r="FUM36" i="1"/>
  <c r="FUN36" i="1"/>
  <c r="FUO36" i="1"/>
  <c r="FUP36" i="1"/>
  <c r="FUQ36" i="1"/>
  <c r="FUR36" i="1"/>
  <c r="FUS36" i="1"/>
  <c r="FUT36" i="1"/>
  <c r="FUU36" i="1"/>
  <c r="FUV36" i="1"/>
  <c r="FUW36" i="1"/>
  <c r="FUX36" i="1"/>
  <c r="FUY36" i="1"/>
  <c r="FUZ36" i="1"/>
  <c r="FVA36" i="1"/>
  <c r="FVB36" i="1"/>
  <c r="FVC36" i="1"/>
  <c r="FVD36" i="1"/>
  <c r="FVE36" i="1"/>
  <c r="FVF36" i="1"/>
  <c r="FVG36" i="1"/>
  <c r="FVH36" i="1"/>
  <c r="FVI36" i="1"/>
  <c r="FVJ36" i="1"/>
  <c r="FVK36" i="1"/>
  <c r="FVL36" i="1"/>
  <c r="FVM36" i="1"/>
  <c r="FVN36" i="1"/>
  <c r="FVO36" i="1"/>
  <c r="FVP36" i="1"/>
  <c r="FVQ36" i="1"/>
  <c r="FVR36" i="1"/>
  <c r="FVS36" i="1"/>
  <c r="FVT36" i="1"/>
  <c r="FVU36" i="1"/>
  <c r="FVV36" i="1"/>
  <c r="FVW36" i="1"/>
  <c r="FVX36" i="1"/>
  <c r="FVY36" i="1"/>
  <c r="FVZ36" i="1"/>
  <c r="FWA36" i="1"/>
  <c r="FWB36" i="1"/>
  <c r="FWC36" i="1"/>
  <c r="FWD36" i="1"/>
  <c r="FWE36" i="1"/>
  <c r="FWF36" i="1"/>
  <c r="FWG36" i="1"/>
  <c r="FWH36" i="1"/>
  <c r="FWI36" i="1"/>
  <c r="FWJ36" i="1"/>
  <c r="FWK36" i="1"/>
  <c r="FWL36" i="1"/>
  <c r="FWM36" i="1"/>
  <c r="FWN36" i="1"/>
  <c r="FWO36" i="1"/>
  <c r="FWP36" i="1"/>
  <c r="FWQ36" i="1"/>
  <c r="FWR36" i="1"/>
  <c r="FWS36" i="1"/>
  <c r="FWT36" i="1"/>
  <c r="FWU36" i="1"/>
  <c r="FWV36" i="1"/>
  <c r="FWW36" i="1"/>
  <c r="FWX36" i="1"/>
  <c r="FWY36" i="1"/>
  <c r="FWZ36" i="1"/>
  <c r="FXA36" i="1"/>
  <c r="FXB36" i="1"/>
  <c r="FXC36" i="1"/>
  <c r="FXD36" i="1"/>
  <c r="FXE36" i="1"/>
  <c r="FXF36" i="1"/>
  <c r="FXG36" i="1"/>
  <c r="FXH36" i="1"/>
  <c r="FXI36" i="1"/>
  <c r="FXJ36" i="1"/>
  <c r="FXK36" i="1"/>
  <c r="FXL36" i="1"/>
  <c r="FXM36" i="1"/>
  <c r="FXN36" i="1"/>
  <c r="FXO36" i="1"/>
  <c r="FXP36" i="1"/>
  <c r="FXQ36" i="1"/>
  <c r="FXR36" i="1"/>
  <c r="FXS36" i="1"/>
  <c r="FXT36" i="1"/>
  <c r="FXU36" i="1"/>
  <c r="FXV36" i="1"/>
  <c r="FXW36" i="1"/>
  <c r="FXX36" i="1"/>
  <c r="FXY36" i="1"/>
  <c r="FXZ36" i="1"/>
  <c r="FYA36" i="1"/>
  <c r="FYB36" i="1"/>
  <c r="FYC36" i="1"/>
  <c r="FYD36" i="1"/>
  <c r="FYE36" i="1"/>
  <c r="FYF36" i="1"/>
  <c r="FYG36" i="1"/>
  <c r="FYH36" i="1"/>
  <c r="FYI36" i="1"/>
  <c r="FYJ36" i="1"/>
  <c r="FYK36" i="1"/>
  <c r="FYL36" i="1"/>
  <c r="FYM36" i="1"/>
  <c r="FYN36" i="1"/>
  <c r="FYO36" i="1"/>
  <c r="FYP36" i="1"/>
  <c r="FYQ36" i="1"/>
  <c r="FYR36" i="1"/>
  <c r="FYS36" i="1"/>
  <c r="FYT36" i="1"/>
  <c r="FYU36" i="1"/>
  <c r="FYV36" i="1"/>
  <c r="FYW36" i="1"/>
  <c r="FYX36" i="1"/>
  <c r="FYY36" i="1"/>
  <c r="FYZ36" i="1"/>
  <c r="FZA36" i="1"/>
  <c r="FZB36" i="1"/>
  <c r="FZC36" i="1"/>
  <c r="FZD36" i="1"/>
  <c r="FZE36" i="1"/>
  <c r="FZF36" i="1"/>
  <c r="FZG36" i="1"/>
  <c r="FZH36" i="1"/>
  <c r="FZI36" i="1"/>
  <c r="FZJ36" i="1"/>
  <c r="FZK36" i="1"/>
  <c r="FZL36" i="1"/>
  <c r="FZM36" i="1"/>
  <c r="FZN36" i="1"/>
  <c r="FZO36" i="1"/>
  <c r="FZP36" i="1"/>
  <c r="FZQ36" i="1"/>
  <c r="FZR36" i="1"/>
  <c r="FZS36" i="1"/>
  <c r="FZT36" i="1"/>
  <c r="FZU36" i="1"/>
  <c r="FZV36" i="1"/>
  <c r="FZW36" i="1"/>
  <c r="FZX36" i="1"/>
  <c r="FZY36" i="1"/>
  <c r="FZZ36" i="1"/>
  <c r="GAA36" i="1"/>
  <c r="GAB36" i="1"/>
  <c r="GAC36" i="1"/>
  <c r="GAD36" i="1"/>
  <c r="GAE36" i="1"/>
  <c r="GAF36" i="1"/>
  <c r="GAG36" i="1"/>
  <c r="GAH36" i="1"/>
  <c r="GAI36" i="1"/>
  <c r="GAJ36" i="1"/>
  <c r="GAK36" i="1"/>
  <c r="GAL36" i="1"/>
  <c r="GAM36" i="1"/>
  <c r="GAN36" i="1"/>
  <c r="GAO36" i="1"/>
  <c r="GAP36" i="1"/>
  <c r="GAQ36" i="1"/>
  <c r="GAR36" i="1"/>
  <c r="GAS36" i="1"/>
  <c r="GAT36" i="1"/>
  <c r="GAU36" i="1"/>
  <c r="GAV36" i="1"/>
  <c r="GAW36" i="1"/>
  <c r="GAX36" i="1"/>
  <c r="GAY36" i="1"/>
  <c r="GAZ36" i="1"/>
  <c r="GBA36" i="1"/>
  <c r="GBB36" i="1"/>
  <c r="GBC36" i="1"/>
  <c r="GBD36" i="1"/>
  <c r="GBE36" i="1"/>
  <c r="GBF36" i="1"/>
  <c r="GBG36" i="1"/>
  <c r="GBH36" i="1"/>
  <c r="GBI36" i="1"/>
  <c r="GBJ36" i="1"/>
  <c r="GBK36" i="1"/>
  <c r="GBL36" i="1"/>
  <c r="GBM36" i="1"/>
  <c r="GBN36" i="1"/>
  <c r="GBO36" i="1"/>
  <c r="GBP36" i="1"/>
  <c r="GBQ36" i="1"/>
  <c r="GBR36" i="1"/>
  <c r="GBS36" i="1"/>
  <c r="GBT36" i="1"/>
  <c r="GBU36" i="1"/>
  <c r="GBV36" i="1"/>
  <c r="GBW36" i="1"/>
  <c r="GBX36" i="1"/>
  <c r="GBY36" i="1"/>
  <c r="GBZ36" i="1"/>
  <c r="GCA36" i="1"/>
  <c r="GCB36" i="1"/>
  <c r="GCC36" i="1"/>
  <c r="GCD36" i="1"/>
  <c r="GCE36" i="1"/>
  <c r="GCF36" i="1"/>
  <c r="GCG36" i="1"/>
  <c r="GCH36" i="1"/>
  <c r="GCI36" i="1"/>
  <c r="GCJ36" i="1"/>
  <c r="GCK36" i="1"/>
  <c r="GCL36" i="1"/>
  <c r="GCM36" i="1"/>
  <c r="GCN36" i="1"/>
  <c r="GCO36" i="1"/>
  <c r="GCP36" i="1"/>
  <c r="GCQ36" i="1"/>
  <c r="GCR36" i="1"/>
  <c r="GCS36" i="1"/>
  <c r="GCT36" i="1"/>
  <c r="GCU36" i="1"/>
  <c r="GCV36" i="1"/>
  <c r="GCW36" i="1"/>
  <c r="GCX36" i="1"/>
  <c r="GCY36" i="1"/>
  <c r="GCZ36" i="1"/>
  <c r="GDA36" i="1"/>
  <c r="GDB36" i="1"/>
  <c r="GDC36" i="1"/>
  <c r="GDD36" i="1"/>
  <c r="GDE36" i="1"/>
  <c r="GDF36" i="1"/>
  <c r="GDG36" i="1"/>
  <c r="GDH36" i="1"/>
  <c r="GDI36" i="1"/>
  <c r="GDJ36" i="1"/>
  <c r="GDK36" i="1"/>
  <c r="GDL36" i="1"/>
  <c r="GDM36" i="1"/>
  <c r="GDN36" i="1"/>
  <c r="GDO36" i="1"/>
  <c r="GDP36" i="1"/>
  <c r="GDQ36" i="1"/>
  <c r="GDR36" i="1"/>
  <c r="GDS36" i="1"/>
  <c r="GDT36" i="1"/>
  <c r="GDU36" i="1"/>
  <c r="GDV36" i="1"/>
  <c r="GDW36" i="1"/>
  <c r="GDX36" i="1"/>
  <c r="GDY36" i="1"/>
  <c r="GDZ36" i="1"/>
  <c r="GEA36" i="1"/>
  <c r="GEB36" i="1"/>
  <c r="GEC36" i="1"/>
  <c r="GED36" i="1"/>
  <c r="GEE36" i="1"/>
  <c r="GEF36" i="1"/>
  <c r="GEG36" i="1"/>
  <c r="GEH36" i="1"/>
  <c r="GEI36" i="1"/>
  <c r="GEJ36" i="1"/>
  <c r="GEK36" i="1"/>
  <c r="GEL36" i="1"/>
  <c r="GEM36" i="1"/>
  <c r="GEN36" i="1"/>
  <c r="GEO36" i="1"/>
  <c r="GEP36" i="1"/>
  <c r="GEQ36" i="1"/>
  <c r="GER36" i="1"/>
  <c r="GES36" i="1"/>
  <c r="GET36" i="1"/>
  <c r="GEU36" i="1"/>
  <c r="GEV36" i="1"/>
  <c r="GEW36" i="1"/>
  <c r="GEX36" i="1"/>
  <c r="GEY36" i="1"/>
  <c r="GEZ36" i="1"/>
  <c r="GFA36" i="1"/>
  <c r="GFB36" i="1"/>
  <c r="GFC36" i="1"/>
  <c r="GFD36" i="1"/>
  <c r="GFE36" i="1"/>
  <c r="GFF36" i="1"/>
  <c r="GFG36" i="1"/>
  <c r="GFH36" i="1"/>
  <c r="GFI36" i="1"/>
  <c r="GFJ36" i="1"/>
  <c r="GFK36" i="1"/>
  <c r="GFL36" i="1"/>
  <c r="GFM36" i="1"/>
  <c r="GFN36" i="1"/>
  <c r="GFO36" i="1"/>
  <c r="GFP36" i="1"/>
  <c r="GFQ36" i="1"/>
  <c r="GFR36" i="1"/>
  <c r="GFS36" i="1"/>
  <c r="GFT36" i="1"/>
  <c r="GFU36" i="1"/>
  <c r="GFV36" i="1"/>
  <c r="GFW36" i="1"/>
  <c r="GFX36" i="1"/>
  <c r="GFY36" i="1"/>
  <c r="GFZ36" i="1"/>
  <c r="GGA36" i="1"/>
  <c r="GGB36" i="1"/>
  <c r="GGC36" i="1"/>
  <c r="GGD36" i="1"/>
  <c r="GGE36" i="1"/>
  <c r="GGF36" i="1"/>
  <c r="GGG36" i="1"/>
  <c r="GGH36" i="1"/>
  <c r="GGI36" i="1"/>
  <c r="GGJ36" i="1"/>
  <c r="GGK36" i="1"/>
  <c r="GGL36" i="1"/>
  <c r="GGM36" i="1"/>
  <c r="GGN36" i="1"/>
  <c r="GGO36" i="1"/>
  <c r="GGP36" i="1"/>
  <c r="GGQ36" i="1"/>
  <c r="GGR36" i="1"/>
  <c r="GGS36" i="1"/>
  <c r="GGT36" i="1"/>
  <c r="GGU36" i="1"/>
  <c r="GGV36" i="1"/>
  <c r="GGW36" i="1"/>
  <c r="GGX36" i="1"/>
  <c r="GGY36" i="1"/>
  <c r="GGZ36" i="1"/>
  <c r="GHA36" i="1"/>
  <c r="GHB36" i="1"/>
  <c r="GHC36" i="1"/>
  <c r="GHD36" i="1"/>
  <c r="GHE36" i="1"/>
  <c r="GHF36" i="1"/>
  <c r="GHG36" i="1"/>
  <c r="GHH36" i="1"/>
  <c r="GHI36" i="1"/>
  <c r="GHJ36" i="1"/>
  <c r="GHK36" i="1"/>
  <c r="GHL36" i="1"/>
  <c r="GHM36" i="1"/>
  <c r="GHN36" i="1"/>
  <c r="GHO36" i="1"/>
  <c r="GHP36" i="1"/>
  <c r="GHQ36" i="1"/>
  <c r="GHR36" i="1"/>
  <c r="GHS36" i="1"/>
  <c r="GHT36" i="1"/>
  <c r="GHU36" i="1"/>
  <c r="GHV36" i="1"/>
  <c r="GHW36" i="1"/>
  <c r="GHX36" i="1"/>
  <c r="GHY36" i="1"/>
  <c r="GHZ36" i="1"/>
  <c r="GIA36" i="1"/>
  <c r="GIB36" i="1"/>
  <c r="GIC36" i="1"/>
  <c r="GID36" i="1"/>
  <c r="GIE36" i="1"/>
  <c r="GIF36" i="1"/>
  <c r="GIG36" i="1"/>
  <c r="GIH36" i="1"/>
  <c r="GII36" i="1"/>
  <c r="GIJ36" i="1"/>
  <c r="GIK36" i="1"/>
  <c r="GIL36" i="1"/>
  <c r="GIM36" i="1"/>
  <c r="GIN36" i="1"/>
  <c r="GIO36" i="1"/>
  <c r="GIP36" i="1"/>
  <c r="GIQ36" i="1"/>
  <c r="GIR36" i="1"/>
  <c r="GIS36" i="1"/>
  <c r="GIT36" i="1"/>
  <c r="GIU36" i="1"/>
  <c r="GIV36" i="1"/>
  <c r="GIW36" i="1"/>
  <c r="GIX36" i="1"/>
  <c r="GIY36" i="1"/>
  <c r="GIZ36" i="1"/>
  <c r="GJA36" i="1"/>
  <c r="GJB36" i="1"/>
  <c r="GJC36" i="1"/>
  <c r="GJD36" i="1"/>
  <c r="GJE36" i="1"/>
  <c r="GJF36" i="1"/>
  <c r="GJG36" i="1"/>
  <c r="GJH36" i="1"/>
  <c r="GJI36" i="1"/>
  <c r="GJJ36" i="1"/>
  <c r="GJK36" i="1"/>
  <c r="GJL36" i="1"/>
  <c r="GJM36" i="1"/>
  <c r="GJN36" i="1"/>
  <c r="GJO36" i="1"/>
  <c r="GJP36" i="1"/>
  <c r="GJQ36" i="1"/>
  <c r="GJR36" i="1"/>
  <c r="GJS36" i="1"/>
  <c r="GJT36" i="1"/>
  <c r="GJU36" i="1"/>
  <c r="GJV36" i="1"/>
  <c r="GJW36" i="1"/>
  <c r="GJX36" i="1"/>
  <c r="GJY36" i="1"/>
  <c r="GJZ36" i="1"/>
  <c r="GKA36" i="1"/>
  <c r="GKB36" i="1"/>
  <c r="GKC36" i="1"/>
  <c r="GKD36" i="1"/>
  <c r="GKE36" i="1"/>
  <c r="GKF36" i="1"/>
  <c r="GKG36" i="1"/>
  <c r="GKH36" i="1"/>
  <c r="GKI36" i="1"/>
  <c r="GKJ36" i="1"/>
  <c r="GKK36" i="1"/>
  <c r="GKL36" i="1"/>
  <c r="GKM36" i="1"/>
  <c r="GKN36" i="1"/>
  <c r="GKO36" i="1"/>
  <c r="GKP36" i="1"/>
  <c r="GKQ36" i="1"/>
  <c r="GKR36" i="1"/>
  <c r="GKS36" i="1"/>
  <c r="GKT36" i="1"/>
  <c r="GKU36" i="1"/>
  <c r="GKV36" i="1"/>
  <c r="GKW36" i="1"/>
  <c r="GKX36" i="1"/>
  <c r="GKY36" i="1"/>
  <c r="GKZ36" i="1"/>
  <c r="GLA36" i="1"/>
  <c r="GLB36" i="1"/>
  <c r="GLC36" i="1"/>
  <c r="GLD36" i="1"/>
  <c r="GLE36" i="1"/>
  <c r="GLF36" i="1"/>
  <c r="GLG36" i="1"/>
  <c r="GLH36" i="1"/>
  <c r="GLI36" i="1"/>
  <c r="GLJ36" i="1"/>
  <c r="GLK36" i="1"/>
  <c r="GLL36" i="1"/>
  <c r="GLM36" i="1"/>
  <c r="GLN36" i="1"/>
  <c r="GLO36" i="1"/>
  <c r="GLP36" i="1"/>
  <c r="GLQ36" i="1"/>
  <c r="GLR36" i="1"/>
  <c r="GLS36" i="1"/>
  <c r="GLT36" i="1"/>
  <c r="GLU36" i="1"/>
  <c r="GLV36" i="1"/>
  <c r="GLW36" i="1"/>
  <c r="GLX36" i="1"/>
  <c r="GLY36" i="1"/>
  <c r="GLZ36" i="1"/>
  <c r="GMA36" i="1"/>
  <c r="GMB36" i="1"/>
  <c r="GMC36" i="1"/>
  <c r="GMD36" i="1"/>
  <c r="GME36" i="1"/>
  <c r="GMF36" i="1"/>
  <c r="GMG36" i="1"/>
  <c r="GMH36" i="1"/>
  <c r="GMI36" i="1"/>
  <c r="GMJ36" i="1"/>
  <c r="GMK36" i="1"/>
  <c r="GML36" i="1"/>
  <c r="GMM36" i="1"/>
  <c r="GMN36" i="1"/>
  <c r="GMO36" i="1"/>
  <c r="GMP36" i="1"/>
  <c r="GMQ36" i="1"/>
  <c r="GMR36" i="1"/>
  <c r="GMS36" i="1"/>
  <c r="GMT36" i="1"/>
  <c r="GMU36" i="1"/>
  <c r="GMV36" i="1"/>
  <c r="GMW36" i="1"/>
  <c r="GMX36" i="1"/>
  <c r="GMY36" i="1"/>
  <c r="GMZ36" i="1"/>
  <c r="GNA36" i="1"/>
  <c r="GNB36" i="1"/>
  <c r="GNC36" i="1"/>
  <c r="GND36" i="1"/>
  <c r="GNE36" i="1"/>
  <c r="GNF36" i="1"/>
  <c r="GNG36" i="1"/>
  <c r="GNH36" i="1"/>
  <c r="GNI36" i="1"/>
  <c r="GNJ36" i="1"/>
  <c r="GNK36" i="1"/>
  <c r="GNL36" i="1"/>
  <c r="GNM36" i="1"/>
  <c r="GNN36" i="1"/>
  <c r="GNO36" i="1"/>
  <c r="GNP36" i="1"/>
  <c r="GNQ36" i="1"/>
  <c r="GNR36" i="1"/>
  <c r="GNS36" i="1"/>
  <c r="GNT36" i="1"/>
  <c r="GNU36" i="1"/>
  <c r="GNV36" i="1"/>
  <c r="GNW36" i="1"/>
  <c r="GNX36" i="1"/>
  <c r="GNY36" i="1"/>
  <c r="GNZ36" i="1"/>
  <c r="GOA36" i="1"/>
  <c r="GOB36" i="1"/>
  <c r="GOC36" i="1"/>
  <c r="GOD36" i="1"/>
  <c r="GOE36" i="1"/>
  <c r="GOF36" i="1"/>
  <c r="GOG36" i="1"/>
  <c r="GOH36" i="1"/>
  <c r="GOI36" i="1"/>
  <c r="GOJ36" i="1"/>
  <c r="GOK36" i="1"/>
  <c r="GOL36" i="1"/>
  <c r="GOM36" i="1"/>
  <c r="GON36" i="1"/>
  <c r="GOO36" i="1"/>
  <c r="GOP36" i="1"/>
  <c r="GOQ36" i="1"/>
  <c r="GOR36" i="1"/>
  <c r="GOS36" i="1"/>
  <c r="GOT36" i="1"/>
  <c r="GOU36" i="1"/>
  <c r="GOV36" i="1"/>
  <c r="GOW36" i="1"/>
  <c r="GOX36" i="1"/>
  <c r="GOY36" i="1"/>
  <c r="GOZ36" i="1"/>
  <c r="GPA36" i="1"/>
  <c r="GPB36" i="1"/>
  <c r="GPC36" i="1"/>
  <c r="GPD36" i="1"/>
  <c r="GPE36" i="1"/>
  <c r="GPF36" i="1"/>
  <c r="GPG36" i="1"/>
  <c r="GPH36" i="1"/>
  <c r="GPI36" i="1"/>
  <c r="GPJ36" i="1"/>
  <c r="GPK36" i="1"/>
  <c r="GPL36" i="1"/>
  <c r="GPM36" i="1"/>
  <c r="GPN36" i="1"/>
  <c r="GPO36" i="1"/>
  <c r="GPP36" i="1"/>
  <c r="GPQ36" i="1"/>
  <c r="GPR36" i="1"/>
  <c r="GPS36" i="1"/>
  <c r="GPT36" i="1"/>
  <c r="GPU36" i="1"/>
  <c r="GPV36" i="1"/>
  <c r="GPW36" i="1"/>
  <c r="GPX36" i="1"/>
  <c r="GPY36" i="1"/>
  <c r="GPZ36" i="1"/>
  <c r="GQA36" i="1"/>
  <c r="GQB36" i="1"/>
  <c r="GQC36" i="1"/>
  <c r="GQD36" i="1"/>
  <c r="GQE36" i="1"/>
  <c r="GQF36" i="1"/>
  <c r="GQG36" i="1"/>
  <c r="GQH36" i="1"/>
  <c r="GQI36" i="1"/>
  <c r="GQJ36" i="1"/>
  <c r="GQK36" i="1"/>
  <c r="GQL36" i="1"/>
  <c r="GQM36" i="1"/>
  <c r="GQN36" i="1"/>
  <c r="GQO36" i="1"/>
  <c r="GQP36" i="1"/>
  <c r="GQQ36" i="1"/>
  <c r="GQR36" i="1"/>
  <c r="GQS36" i="1"/>
  <c r="GQT36" i="1"/>
  <c r="GQU36" i="1"/>
  <c r="GQV36" i="1"/>
  <c r="GQW36" i="1"/>
  <c r="GQX36" i="1"/>
  <c r="GQY36" i="1"/>
  <c r="GQZ36" i="1"/>
  <c r="GRA36" i="1"/>
  <c r="GRB36" i="1"/>
  <c r="GRC36" i="1"/>
  <c r="GRD36" i="1"/>
  <c r="GRE36" i="1"/>
  <c r="GRF36" i="1"/>
  <c r="GRG36" i="1"/>
  <c r="GRH36" i="1"/>
  <c r="GRI36" i="1"/>
  <c r="GRJ36" i="1"/>
  <c r="GRK36" i="1"/>
  <c r="GRL36" i="1"/>
  <c r="GRM36" i="1"/>
  <c r="GRN36" i="1"/>
  <c r="GRO36" i="1"/>
  <c r="GRP36" i="1"/>
  <c r="GRQ36" i="1"/>
  <c r="GRR36" i="1"/>
  <c r="GRS36" i="1"/>
  <c r="GRT36" i="1"/>
  <c r="GRU36" i="1"/>
  <c r="GRV36" i="1"/>
  <c r="GRW36" i="1"/>
  <c r="GRX36" i="1"/>
  <c r="GRY36" i="1"/>
  <c r="GRZ36" i="1"/>
  <c r="GSA36" i="1"/>
  <c r="GSB36" i="1"/>
  <c r="GSC36" i="1"/>
  <c r="GSD36" i="1"/>
  <c r="GSE36" i="1"/>
  <c r="GSF36" i="1"/>
  <c r="GSG36" i="1"/>
  <c r="GSH36" i="1"/>
  <c r="GSI36" i="1"/>
  <c r="GSJ36" i="1"/>
  <c r="GSK36" i="1"/>
  <c r="GSL36" i="1"/>
  <c r="GSM36" i="1"/>
  <c r="GSN36" i="1"/>
  <c r="GSO36" i="1"/>
  <c r="GSP36" i="1"/>
  <c r="GSQ36" i="1"/>
  <c r="GSR36" i="1"/>
  <c r="GSS36" i="1"/>
  <c r="GST36" i="1"/>
  <c r="GSU36" i="1"/>
  <c r="GSV36" i="1"/>
  <c r="GSW36" i="1"/>
  <c r="GSX36" i="1"/>
  <c r="GSY36" i="1"/>
  <c r="GSZ36" i="1"/>
  <c r="GTA36" i="1"/>
  <c r="GTB36" i="1"/>
  <c r="GTC36" i="1"/>
  <c r="GTD36" i="1"/>
  <c r="GTE36" i="1"/>
  <c r="GTF36" i="1"/>
  <c r="GTG36" i="1"/>
  <c r="GTH36" i="1"/>
  <c r="GTI36" i="1"/>
  <c r="GTJ36" i="1"/>
  <c r="GTK36" i="1"/>
  <c r="GTL36" i="1"/>
  <c r="GTM36" i="1"/>
  <c r="GTN36" i="1"/>
  <c r="GTO36" i="1"/>
  <c r="GTP36" i="1"/>
  <c r="GTQ36" i="1"/>
  <c r="GTR36" i="1"/>
  <c r="GTS36" i="1"/>
  <c r="GTT36" i="1"/>
  <c r="GTU36" i="1"/>
  <c r="GTV36" i="1"/>
  <c r="GTW36" i="1"/>
  <c r="GTX36" i="1"/>
  <c r="GTY36" i="1"/>
  <c r="GTZ36" i="1"/>
  <c r="GUA36" i="1"/>
  <c r="GUB36" i="1"/>
  <c r="GUC36" i="1"/>
  <c r="GUD36" i="1"/>
  <c r="GUE36" i="1"/>
  <c r="GUF36" i="1"/>
  <c r="GUG36" i="1"/>
  <c r="GUH36" i="1"/>
  <c r="GUI36" i="1"/>
  <c r="GUJ36" i="1"/>
  <c r="GUK36" i="1"/>
  <c r="GUL36" i="1"/>
  <c r="GUM36" i="1"/>
  <c r="GUN36" i="1"/>
  <c r="GUO36" i="1"/>
  <c r="GUP36" i="1"/>
  <c r="GUQ36" i="1"/>
  <c r="GUR36" i="1"/>
  <c r="GUS36" i="1"/>
  <c r="GUT36" i="1"/>
  <c r="GUU36" i="1"/>
  <c r="GUV36" i="1"/>
  <c r="GUW36" i="1"/>
  <c r="GUX36" i="1"/>
  <c r="GUY36" i="1"/>
  <c r="GUZ36" i="1"/>
  <c r="GVA36" i="1"/>
  <c r="GVB36" i="1"/>
  <c r="GVC36" i="1"/>
  <c r="GVD36" i="1"/>
  <c r="GVE36" i="1"/>
  <c r="GVF36" i="1"/>
  <c r="GVG36" i="1"/>
  <c r="GVH36" i="1"/>
  <c r="GVI36" i="1"/>
  <c r="GVJ36" i="1"/>
  <c r="GVK36" i="1"/>
  <c r="GVL36" i="1"/>
  <c r="GVM36" i="1"/>
  <c r="GVN36" i="1"/>
  <c r="GVO36" i="1"/>
  <c r="GVP36" i="1"/>
  <c r="GVQ36" i="1"/>
  <c r="GVR36" i="1"/>
  <c r="GVS36" i="1"/>
  <c r="GVT36" i="1"/>
  <c r="GVU36" i="1"/>
  <c r="GVV36" i="1"/>
  <c r="GVW36" i="1"/>
  <c r="GVX36" i="1"/>
  <c r="GVY36" i="1"/>
  <c r="GVZ36" i="1"/>
  <c r="GWA36" i="1"/>
  <c r="GWB36" i="1"/>
  <c r="GWC36" i="1"/>
  <c r="GWD36" i="1"/>
  <c r="GWE36" i="1"/>
  <c r="GWF36" i="1"/>
  <c r="GWG36" i="1"/>
  <c r="GWH36" i="1"/>
  <c r="GWI36" i="1"/>
  <c r="GWJ36" i="1"/>
  <c r="GWK36" i="1"/>
  <c r="GWL36" i="1"/>
  <c r="GWM36" i="1"/>
  <c r="GWN36" i="1"/>
  <c r="GWO36" i="1"/>
  <c r="GWP36" i="1"/>
  <c r="GWQ36" i="1"/>
  <c r="GWR36" i="1"/>
  <c r="GWS36" i="1"/>
  <c r="GWT36" i="1"/>
  <c r="GWU36" i="1"/>
  <c r="GWV36" i="1"/>
  <c r="GWW36" i="1"/>
  <c r="GWX36" i="1"/>
  <c r="GWY36" i="1"/>
  <c r="GWZ36" i="1"/>
  <c r="GXA36" i="1"/>
  <c r="GXB36" i="1"/>
  <c r="GXC36" i="1"/>
  <c r="GXD36" i="1"/>
  <c r="GXE36" i="1"/>
  <c r="GXF36" i="1"/>
  <c r="GXG36" i="1"/>
  <c r="GXH36" i="1"/>
  <c r="GXI36" i="1"/>
  <c r="GXJ36" i="1"/>
  <c r="GXK36" i="1"/>
  <c r="GXL36" i="1"/>
  <c r="GXM36" i="1"/>
  <c r="GXN36" i="1"/>
  <c r="GXO36" i="1"/>
  <c r="GXP36" i="1"/>
  <c r="GXQ36" i="1"/>
  <c r="GXR36" i="1"/>
  <c r="GXS36" i="1"/>
  <c r="GXT36" i="1"/>
  <c r="GXU36" i="1"/>
  <c r="GXV36" i="1"/>
  <c r="GXW36" i="1"/>
  <c r="GXX36" i="1"/>
  <c r="GXY36" i="1"/>
  <c r="GXZ36" i="1"/>
  <c r="GYA36" i="1"/>
  <c r="GYB36" i="1"/>
  <c r="GYC36" i="1"/>
  <c r="GYD36" i="1"/>
  <c r="GYE36" i="1"/>
  <c r="GYF36" i="1"/>
  <c r="GYG36" i="1"/>
  <c r="GYH36" i="1"/>
  <c r="GYI36" i="1"/>
  <c r="GYJ36" i="1"/>
  <c r="GYK36" i="1"/>
  <c r="GYL36" i="1"/>
  <c r="GYM36" i="1"/>
  <c r="GYN36" i="1"/>
  <c r="GYO36" i="1"/>
  <c r="GYP36" i="1"/>
  <c r="GYQ36" i="1"/>
  <c r="GYR36" i="1"/>
  <c r="GYS36" i="1"/>
  <c r="GYT36" i="1"/>
  <c r="GYU36" i="1"/>
  <c r="GYV36" i="1"/>
  <c r="GYW36" i="1"/>
  <c r="GYX36" i="1"/>
  <c r="GYY36" i="1"/>
  <c r="GYZ36" i="1"/>
  <c r="GZA36" i="1"/>
  <c r="GZB36" i="1"/>
  <c r="GZC36" i="1"/>
  <c r="GZD36" i="1"/>
  <c r="GZE36" i="1"/>
  <c r="GZF36" i="1"/>
  <c r="GZG36" i="1"/>
  <c r="GZH36" i="1"/>
  <c r="GZI36" i="1"/>
  <c r="GZJ36" i="1"/>
  <c r="GZK36" i="1"/>
  <c r="GZL36" i="1"/>
  <c r="GZM36" i="1"/>
  <c r="GZN36" i="1"/>
  <c r="GZO36" i="1"/>
  <c r="GZP36" i="1"/>
  <c r="GZQ36" i="1"/>
  <c r="GZR36" i="1"/>
  <c r="GZS36" i="1"/>
  <c r="GZT36" i="1"/>
  <c r="GZU36" i="1"/>
  <c r="GZV36" i="1"/>
  <c r="GZW36" i="1"/>
  <c r="GZX36" i="1"/>
  <c r="GZY36" i="1"/>
  <c r="GZZ36" i="1"/>
  <c r="HAA36" i="1"/>
  <c r="HAB36" i="1"/>
  <c r="HAC36" i="1"/>
  <c r="HAD36" i="1"/>
  <c r="HAE36" i="1"/>
  <c r="HAF36" i="1"/>
  <c r="HAG36" i="1"/>
  <c r="HAH36" i="1"/>
  <c r="HAI36" i="1"/>
  <c r="HAJ36" i="1"/>
  <c r="HAK36" i="1"/>
  <c r="HAL36" i="1"/>
  <c r="HAM36" i="1"/>
  <c r="HAN36" i="1"/>
  <c r="HAO36" i="1"/>
  <c r="HAP36" i="1"/>
  <c r="HAQ36" i="1"/>
  <c r="HAR36" i="1"/>
  <c r="HAS36" i="1"/>
  <c r="HAT36" i="1"/>
  <c r="HAU36" i="1"/>
  <c r="HAV36" i="1"/>
  <c r="HAW36" i="1"/>
  <c r="HAX36" i="1"/>
  <c r="HAY36" i="1"/>
  <c r="HAZ36" i="1"/>
  <c r="HBA36" i="1"/>
  <c r="HBB36" i="1"/>
  <c r="HBC36" i="1"/>
  <c r="HBD36" i="1"/>
  <c r="HBE36" i="1"/>
  <c r="HBF36" i="1"/>
  <c r="HBG36" i="1"/>
  <c r="HBH36" i="1"/>
  <c r="HBI36" i="1"/>
  <c r="HBJ36" i="1"/>
  <c r="HBK36" i="1"/>
  <c r="HBL36" i="1"/>
  <c r="HBM36" i="1"/>
  <c r="HBN36" i="1"/>
  <c r="HBO36" i="1"/>
  <c r="HBP36" i="1"/>
  <c r="HBQ36" i="1"/>
  <c r="HBR36" i="1"/>
  <c r="HBS36" i="1"/>
  <c r="HBT36" i="1"/>
  <c r="HBU36" i="1"/>
  <c r="HBV36" i="1"/>
  <c r="HBW36" i="1"/>
  <c r="HBX36" i="1"/>
  <c r="HBY36" i="1"/>
  <c r="HBZ36" i="1"/>
  <c r="HCA36" i="1"/>
  <c r="HCB36" i="1"/>
  <c r="HCC36" i="1"/>
  <c r="HCD36" i="1"/>
  <c r="HCE36" i="1"/>
  <c r="HCF36" i="1"/>
  <c r="HCG36" i="1"/>
  <c r="HCH36" i="1"/>
  <c r="HCI36" i="1"/>
  <c r="HCJ36" i="1"/>
  <c r="HCK36" i="1"/>
  <c r="HCL36" i="1"/>
  <c r="HCM36" i="1"/>
  <c r="HCN36" i="1"/>
  <c r="HCO36" i="1"/>
  <c r="HCP36" i="1"/>
  <c r="HCQ36" i="1"/>
  <c r="HCR36" i="1"/>
  <c r="HCS36" i="1"/>
  <c r="HCT36" i="1"/>
  <c r="HCU36" i="1"/>
  <c r="HCV36" i="1"/>
  <c r="HCW36" i="1"/>
  <c r="HCX36" i="1"/>
  <c r="HCY36" i="1"/>
  <c r="HCZ36" i="1"/>
  <c r="HDA36" i="1"/>
  <c r="HDB36" i="1"/>
  <c r="HDC36" i="1"/>
  <c r="HDD36" i="1"/>
  <c r="HDE36" i="1"/>
  <c r="HDF36" i="1"/>
  <c r="HDG36" i="1"/>
  <c r="HDH36" i="1"/>
  <c r="HDI36" i="1"/>
  <c r="HDJ36" i="1"/>
  <c r="HDK36" i="1"/>
  <c r="HDL36" i="1"/>
  <c r="HDM36" i="1"/>
  <c r="HDN36" i="1"/>
  <c r="HDO36" i="1"/>
  <c r="HDP36" i="1"/>
  <c r="HDQ36" i="1"/>
  <c r="HDR36" i="1"/>
  <c r="HDS36" i="1"/>
  <c r="HDT36" i="1"/>
  <c r="HDU36" i="1"/>
  <c r="HDV36" i="1"/>
  <c r="HDW36" i="1"/>
  <c r="HDX36" i="1"/>
  <c r="HDY36" i="1"/>
  <c r="HDZ36" i="1"/>
  <c r="HEA36" i="1"/>
  <c r="HEB36" i="1"/>
  <c r="HEC36" i="1"/>
  <c r="HED36" i="1"/>
  <c r="HEE36" i="1"/>
  <c r="HEF36" i="1"/>
  <c r="HEG36" i="1"/>
  <c r="HEH36" i="1"/>
  <c r="HEI36" i="1"/>
  <c r="HEJ36" i="1"/>
  <c r="HEK36" i="1"/>
  <c r="HEL36" i="1"/>
  <c r="HEM36" i="1"/>
  <c r="HEN36" i="1"/>
  <c r="HEO36" i="1"/>
  <c r="HEP36" i="1"/>
  <c r="HEQ36" i="1"/>
  <c r="HER36" i="1"/>
  <c r="HES36" i="1"/>
  <c r="HET36" i="1"/>
  <c r="HEU36" i="1"/>
  <c r="HEV36" i="1"/>
  <c r="HEW36" i="1"/>
  <c r="HEX36" i="1"/>
  <c r="HEY36" i="1"/>
  <c r="HEZ36" i="1"/>
  <c r="HFA36" i="1"/>
  <c r="HFB36" i="1"/>
  <c r="HFC36" i="1"/>
  <c r="HFD36" i="1"/>
  <c r="HFE36" i="1"/>
  <c r="HFF36" i="1"/>
  <c r="HFG36" i="1"/>
  <c r="HFH36" i="1"/>
  <c r="HFI36" i="1"/>
  <c r="HFJ36" i="1"/>
  <c r="HFK36" i="1"/>
  <c r="HFL36" i="1"/>
  <c r="HFM36" i="1"/>
  <c r="HFN36" i="1"/>
  <c r="HFO36" i="1"/>
  <c r="HFP36" i="1"/>
  <c r="HFQ36" i="1"/>
  <c r="HFR36" i="1"/>
  <c r="HFS36" i="1"/>
  <c r="HFT36" i="1"/>
  <c r="HFU36" i="1"/>
  <c r="HFV36" i="1"/>
  <c r="HFW36" i="1"/>
  <c r="HFX36" i="1"/>
  <c r="HFY36" i="1"/>
  <c r="HFZ36" i="1"/>
  <c r="HGA36" i="1"/>
  <c r="HGB36" i="1"/>
  <c r="HGC36" i="1"/>
  <c r="HGD36" i="1"/>
  <c r="HGE36" i="1"/>
  <c r="HGF36" i="1"/>
  <c r="HGG36" i="1"/>
  <c r="HGH36" i="1"/>
  <c r="HGI36" i="1"/>
  <c r="HGJ36" i="1"/>
  <c r="HGK36" i="1"/>
  <c r="HGL36" i="1"/>
  <c r="HGM36" i="1"/>
  <c r="HGN36" i="1"/>
  <c r="HGO36" i="1"/>
  <c r="HGP36" i="1"/>
  <c r="HGQ36" i="1"/>
  <c r="HGR36" i="1"/>
  <c r="HGS36" i="1"/>
  <c r="HGT36" i="1"/>
  <c r="HGU36" i="1"/>
  <c r="HGV36" i="1"/>
  <c r="HGW36" i="1"/>
  <c r="HGX36" i="1"/>
  <c r="HGY36" i="1"/>
  <c r="HGZ36" i="1"/>
  <c r="HHA36" i="1"/>
  <c r="HHB36" i="1"/>
  <c r="HHC36" i="1"/>
  <c r="HHD36" i="1"/>
  <c r="HHE36" i="1"/>
  <c r="HHF36" i="1"/>
  <c r="HHG36" i="1"/>
  <c r="HHH36" i="1"/>
  <c r="HHI36" i="1"/>
  <c r="HHJ36" i="1"/>
  <c r="HHK36" i="1"/>
  <c r="HHL36" i="1"/>
  <c r="HHM36" i="1"/>
  <c r="HHN36" i="1"/>
  <c r="HHO36" i="1"/>
  <c r="HHP36" i="1"/>
  <c r="HHQ36" i="1"/>
  <c r="HHR36" i="1"/>
  <c r="HHS36" i="1"/>
  <c r="HHT36" i="1"/>
  <c r="HHU36" i="1"/>
  <c r="HHV36" i="1"/>
  <c r="HHW36" i="1"/>
  <c r="HHX36" i="1"/>
  <c r="HHY36" i="1"/>
  <c r="HHZ36" i="1"/>
  <c r="HIA36" i="1"/>
  <c r="HIB36" i="1"/>
  <c r="HIC36" i="1"/>
  <c r="HID36" i="1"/>
  <c r="HIE36" i="1"/>
  <c r="HIF36" i="1"/>
  <c r="HIG36" i="1"/>
  <c r="HIH36" i="1"/>
  <c r="HII36" i="1"/>
  <c r="HIJ36" i="1"/>
  <c r="HIK36" i="1"/>
  <c r="HIL36" i="1"/>
  <c r="HIM36" i="1"/>
  <c r="HIN36" i="1"/>
  <c r="HIO36" i="1"/>
  <c r="HIP36" i="1"/>
  <c r="HIQ36" i="1"/>
  <c r="HIR36" i="1"/>
  <c r="HIS36" i="1"/>
  <c r="HIT36" i="1"/>
  <c r="HIU36" i="1"/>
  <c r="HIV36" i="1"/>
  <c r="HIW36" i="1"/>
  <c r="HIX36" i="1"/>
  <c r="HIY36" i="1"/>
  <c r="HIZ36" i="1"/>
  <c r="HJA36" i="1"/>
  <c r="HJB36" i="1"/>
  <c r="HJC36" i="1"/>
  <c r="HJD36" i="1"/>
  <c r="HJE36" i="1"/>
  <c r="HJF36" i="1"/>
  <c r="HJG36" i="1"/>
  <c r="HJH36" i="1"/>
  <c r="HJI36" i="1"/>
  <c r="HJJ36" i="1"/>
  <c r="HJK36" i="1"/>
  <c r="HJL36" i="1"/>
  <c r="HJM36" i="1"/>
  <c r="HJN36" i="1"/>
  <c r="HJO36" i="1"/>
  <c r="HJP36" i="1"/>
  <c r="HJQ36" i="1"/>
  <c r="HJR36" i="1"/>
  <c r="HJS36" i="1"/>
  <c r="HJT36" i="1"/>
  <c r="HJU36" i="1"/>
  <c r="HJV36" i="1"/>
  <c r="HJW36" i="1"/>
  <c r="HJX36" i="1"/>
  <c r="HJY36" i="1"/>
  <c r="HJZ36" i="1"/>
  <c r="HKA36" i="1"/>
  <c r="HKB36" i="1"/>
  <c r="HKC36" i="1"/>
  <c r="HKD36" i="1"/>
  <c r="HKE36" i="1"/>
  <c r="HKF36" i="1"/>
  <c r="HKG36" i="1"/>
  <c r="HKH36" i="1"/>
  <c r="HKI36" i="1"/>
  <c r="HKJ36" i="1"/>
  <c r="HKK36" i="1"/>
  <c r="HKL36" i="1"/>
  <c r="HKM36" i="1"/>
  <c r="HKN36" i="1"/>
  <c r="HKO36" i="1"/>
  <c r="HKP36" i="1"/>
  <c r="HKQ36" i="1"/>
  <c r="HKR36" i="1"/>
  <c r="HKS36" i="1"/>
  <c r="HKT36" i="1"/>
  <c r="HKU36" i="1"/>
  <c r="HKV36" i="1"/>
  <c r="HKW36" i="1"/>
  <c r="HKX36" i="1"/>
  <c r="HKY36" i="1"/>
  <c r="HKZ36" i="1"/>
  <c r="HLA36" i="1"/>
  <c r="HLB36" i="1"/>
  <c r="HLC36" i="1"/>
  <c r="HLD36" i="1"/>
  <c r="HLE36" i="1"/>
  <c r="HLF36" i="1"/>
  <c r="HLG36" i="1"/>
  <c r="HLH36" i="1"/>
  <c r="HLI36" i="1"/>
  <c r="HLJ36" i="1"/>
  <c r="HLK36" i="1"/>
  <c r="HLL36" i="1"/>
  <c r="HLM36" i="1"/>
  <c r="HLN36" i="1"/>
  <c r="HLO36" i="1"/>
  <c r="HLP36" i="1"/>
  <c r="HLQ36" i="1"/>
  <c r="HLR36" i="1"/>
  <c r="HLS36" i="1"/>
  <c r="HLT36" i="1"/>
  <c r="HLU36" i="1"/>
  <c r="HLV36" i="1"/>
  <c r="HLW36" i="1"/>
  <c r="HLX36" i="1"/>
  <c r="HLY36" i="1"/>
  <c r="HLZ36" i="1"/>
  <c r="HMA36" i="1"/>
  <c r="HMB36" i="1"/>
  <c r="HMC36" i="1"/>
  <c r="HMD36" i="1"/>
  <c r="HME36" i="1"/>
  <c r="HMF36" i="1"/>
  <c r="HMG36" i="1"/>
  <c r="HMH36" i="1"/>
  <c r="HMI36" i="1"/>
  <c r="HMJ36" i="1"/>
  <c r="HMK36" i="1"/>
  <c r="HML36" i="1"/>
  <c r="HMM36" i="1"/>
  <c r="HMN36" i="1"/>
  <c r="HMO36" i="1"/>
  <c r="HMP36" i="1"/>
  <c r="HMQ36" i="1"/>
  <c r="HMR36" i="1"/>
  <c r="HMS36" i="1"/>
  <c r="HMT36" i="1"/>
  <c r="HMU36" i="1"/>
  <c r="HMV36" i="1"/>
  <c r="HMW36" i="1"/>
  <c r="HMX36" i="1"/>
  <c r="HMY36" i="1"/>
  <c r="HMZ36" i="1"/>
  <c r="HNA36" i="1"/>
  <c r="HNB36" i="1"/>
  <c r="HNC36" i="1"/>
  <c r="HND36" i="1"/>
  <c r="HNE36" i="1"/>
  <c r="HNF36" i="1"/>
  <c r="HNG36" i="1"/>
  <c r="HNH36" i="1"/>
  <c r="HNI36" i="1"/>
  <c r="HNJ36" i="1"/>
  <c r="HNK36" i="1"/>
  <c r="HNL36" i="1"/>
  <c r="HNM36" i="1"/>
  <c r="HNN36" i="1"/>
  <c r="HNO36" i="1"/>
  <c r="HNP36" i="1"/>
  <c r="HNQ36" i="1"/>
  <c r="HNR36" i="1"/>
  <c r="HNS36" i="1"/>
  <c r="HNT36" i="1"/>
  <c r="HNU36" i="1"/>
  <c r="HNV36" i="1"/>
  <c r="HNW36" i="1"/>
  <c r="HNX36" i="1"/>
  <c r="HNY36" i="1"/>
  <c r="HNZ36" i="1"/>
  <c r="HOA36" i="1"/>
  <c r="HOB36" i="1"/>
  <c r="HOC36" i="1"/>
  <c r="HOD36" i="1"/>
  <c r="HOE36" i="1"/>
  <c r="HOF36" i="1"/>
  <c r="HOG36" i="1"/>
  <c r="HOH36" i="1"/>
  <c r="HOI36" i="1"/>
  <c r="HOJ36" i="1"/>
  <c r="HOK36" i="1"/>
  <c r="HOL36" i="1"/>
  <c r="HOM36" i="1"/>
  <c r="HON36" i="1"/>
  <c r="HOO36" i="1"/>
  <c r="HOP36" i="1"/>
  <c r="HOQ36" i="1"/>
  <c r="HOR36" i="1"/>
  <c r="HOS36" i="1"/>
  <c r="HOT36" i="1"/>
  <c r="HOU36" i="1"/>
  <c r="HOV36" i="1"/>
  <c r="HOW36" i="1"/>
  <c r="HOX36" i="1"/>
  <c r="HOY36" i="1"/>
  <c r="HOZ36" i="1"/>
  <c r="HPA36" i="1"/>
  <c r="HPB36" i="1"/>
  <c r="HPC36" i="1"/>
  <c r="HPD36" i="1"/>
  <c r="HPE36" i="1"/>
  <c r="HPF36" i="1"/>
  <c r="HPG36" i="1"/>
  <c r="HPH36" i="1"/>
  <c r="HPI36" i="1"/>
  <c r="HPJ36" i="1"/>
  <c r="HPK36" i="1"/>
  <c r="HPL36" i="1"/>
  <c r="HPM36" i="1"/>
  <c r="HPN36" i="1"/>
  <c r="HPO36" i="1"/>
  <c r="HPP36" i="1"/>
  <c r="HPQ36" i="1"/>
  <c r="HPR36" i="1"/>
  <c r="HPS36" i="1"/>
  <c r="HPT36" i="1"/>
  <c r="HPU36" i="1"/>
  <c r="HPV36" i="1"/>
  <c r="HPW36" i="1"/>
  <c r="HPX36" i="1"/>
  <c r="HPY36" i="1"/>
  <c r="HPZ36" i="1"/>
  <c r="HQA36" i="1"/>
  <c r="HQB36" i="1"/>
  <c r="HQC36" i="1"/>
  <c r="HQD36" i="1"/>
  <c r="HQE36" i="1"/>
  <c r="HQF36" i="1"/>
  <c r="HQG36" i="1"/>
  <c r="HQH36" i="1"/>
  <c r="HQI36" i="1"/>
  <c r="HQJ36" i="1"/>
  <c r="HQK36" i="1"/>
  <c r="HQL36" i="1"/>
  <c r="HQM36" i="1"/>
  <c r="HQN36" i="1"/>
  <c r="HQO36" i="1"/>
  <c r="HQP36" i="1"/>
  <c r="HQQ36" i="1"/>
  <c r="HQR36" i="1"/>
  <c r="HQS36" i="1"/>
  <c r="HQT36" i="1"/>
  <c r="HQU36" i="1"/>
  <c r="HQV36" i="1"/>
  <c r="HQW36" i="1"/>
  <c r="HQX36" i="1"/>
  <c r="HQY36" i="1"/>
  <c r="HQZ36" i="1"/>
  <c r="HRA36" i="1"/>
  <c r="HRB36" i="1"/>
  <c r="HRC36" i="1"/>
  <c r="HRD36" i="1"/>
  <c r="HRE36" i="1"/>
  <c r="HRF36" i="1"/>
  <c r="HRG36" i="1"/>
  <c r="HRH36" i="1"/>
  <c r="HRI36" i="1"/>
  <c r="HRJ36" i="1"/>
  <c r="HRK36" i="1"/>
  <c r="HRL36" i="1"/>
  <c r="HRM36" i="1"/>
  <c r="HRN36" i="1"/>
  <c r="HRO36" i="1"/>
  <c r="HRP36" i="1"/>
  <c r="HRQ36" i="1"/>
  <c r="HRR36" i="1"/>
  <c r="HRS36" i="1"/>
  <c r="HRT36" i="1"/>
  <c r="HRU36" i="1"/>
  <c r="HRV36" i="1"/>
  <c r="HRW36" i="1"/>
  <c r="HRX36" i="1"/>
  <c r="HRY36" i="1"/>
  <c r="HRZ36" i="1"/>
  <c r="HSA36" i="1"/>
  <c r="HSB36" i="1"/>
  <c r="HSC36" i="1"/>
  <c r="HSD36" i="1"/>
  <c r="HSE36" i="1"/>
  <c r="HSF36" i="1"/>
  <c r="HSG36" i="1"/>
  <c r="HSH36" i="1"/>
  <c r="HSI36" i="1"/>
  <c r="HSJ36" i="1"/>
  <c r="HSK36" i="1"/>
  <c r="HSL36" i="1"/>
  <c r="HSM36" i="1"/>
  <c r="HSN36" i="1"/>
  <c r="HSO36" i="1"/>
  <c r="HSP36" i="1"/>
  <c r="HSQ36" i="1"/>
  <c r="HSR36" i="1"/>
  <c r="HSS36" i="1"/>
  <c r="HST36" i="1"/>
  <c r="HSU36" i="1"/>
  <c r="HSV36" i="1"/>
  <c r="HSW36" i="1"/>
  <c r="HSX36" i="1"/>
  <c r="HSY36" i="1"/>
  <c r="HSZ36" i="1"/>
  <c r="HTA36" i="1"/>
  <c r="HTB36" i="1"/>
  <c r="HTC36" i="1"/>
  <c r="HTD36" i="1"/>
  <c r="HTE36" i="1"/>
  <c r="HTF36" i="1"/>
  <c r="HTG36" i="1"/>
  <c r="HTH36" i="1"/>
  <c r="HTI36" i="1"/>
  <c r="HTJ36" i="1"/>
  <c r="HTK36" i="1"/>
  <c r="HTL36" i="1"/>
  <c r="HTM36" i="1"/>
  <c r="HTN36" i="1"/>
  <c r="HTO36" i="1"/>
  <c r="HTP36" i="1"/>
  <c r="HTQ36" i="1"/>
  <c r="HTR36" i="1"/>
  <c r="HTS36" i="1"/>
  <c r="HTT36" i="1"/>
  <c r="HTU36" i="1"/>
  <c r="HTV36" i="1"/>
  <c r="HTW36" i="1"/>
  <c r="HTX36" i="1"/>
  <c r="HTY36" i="1"/>
  <c r="HTZ36" i="1"/>
  <c r="HUA36" i="1"/>
  <c r="HUB36" i="1"/>
  <c r="HUC36" i="1"/>
  <c r="HUD36" i="1"/>
  <c r="HUE36" i="1"/>
  <c r="HUF36" i="1"/>
  <c r="HUG36" i="1"/>
  <c r="HUH36" i="1"/>
  <c r="HUI36" i="1"/>
  <c r="HUJ36" i="1"/>
  <c r="HUK36" i="1"/>
  <c r="HUL36" i="1"/>
  <c r="HUM36" i="1"/>
  <c r="HUN36" i="1"/>
  <c r="HUO36" i="1"/>
  <c r="HUP36" i="1"/>
  <c r="HUQ36" i="1"/>
  <c r="HUR36" i="1"/>
  <c r="HUS36" i="1"/>
  <c r="HUT36" i="1"/>
  <c r="HUU36" i="1"/>
  <c r="HUV36" i="1"/>
  <c r="HUW36" i="1"/>
  <c r="HUX36" i="1"/>
  <c r="HUY36" i="1"/>
  <c r="HUZ36" i="1"/>
  <c r="HVA36" i="1"/>
  <c r="HVB36" i="1"/>
  <c r="HVC36" i="1"/>
  <c r="HVD36" i="1"/>
  <c r="HVE36" i="1"/>
  <c r="HVF36" i="1"/>
  <c r="HVG36" i="1"/>
  <c r="HVH36" i="1"/>
  <c r="HVI36" i="1"/>
  <c r="HVJ36" i="1"/>
  <c r="HVK36" i="1"/>
  <c r="HVL36" i="1"/>
  <c r="HVM36" i="1"/>
  <c r="HVN36" i="1"/>
  <c r="HVO36" i="1"/>
  <c r="HVP36" i="1"/>
  <c r="HVQ36" i="1"/>
  <c r="HVR36" i="1"/>
  <c r="HVS36" i="1"/>
  <c r="HVT36" i="1"/>
  <c r="HVU36" i="1"/>
  <c r="HVV36" i="1"/>
  <c r="HVW36" i="1"/>
  <c r="HVX36" i="1"/>
  <c r="HVY36" i="1"/>
  <c r="HVZ36" i="1"/>
  <c r="HWA36" i="1"/>
  <c r="HWB36" i="1"/>
  <c r="HWC36" i="1"/>
  <c r="HWD36" i="1"/>
  <c r="HWE36" i="1"/>
  <c r="HWF36" i="1"/>
  <c r="HWG36" i="1"/>
  <c r="HWH36" i="1"/>
  <c r="HWI36" i="1"/>
  <c r="HWJ36" i="1"/>
  <c r="HWK36" i="1"/>
  <c r="HWL36" i="1"/>
  <c r="HWM36" i="1"/>
  <c r="HWN36" i="1"/>
  <c r="HWO36" i="1"/>
  <c r="HWP36" i="1"/>
  <c r="HWQ36" i="1"/>
  <c r="HWR36" i="1"/>
  <c r="HWS36" i="1"/>
  <c r="HWT36" i="1"/>
  <c r="HWU36" i="1"/>
  <c r="HWV36" i="1"/>
  <c r="HWW36" i="1"/>
  <c r="HWX36" i="1"/>
  <c r="HWY36" i="1"/>
  <c r="HWZ36" i="1"/>
  <c r="HXA36" i="1"/>
  <c r="HXB36" i="1"/>
  <c r="HXC36" i="1"/>
  <c r="HXD36" i="1"/>
  <c r="HXE36" i="1"/>
  <c r="HXF36" i="1"/>
  <c r="HXG36" i="1"/>
  <c r="HXH36" i="1"/>
  <c r="HXI36" i="1"/>
  <c r="HXJ36" i="1"/>
  <c r="HXK36" i="1"/>
  <c r="HXL36" i="1"/>
  <c r="HXM36" i="1"/>
  <c r="HXN36" i="1"/>
  <c r="HXO36" i="1"/>
  <c r="HXP36" i="1"/>
  <c r="HXQ36" i="1"/>
  <c r="HXR36" i="1"/>
  <c r="HXS36" i="1"/>
  <c r="HXT36" i="1"/>
  <c r="HXU36" i="1"/>
  <c r="HXV36" i="1"/>
  <c r="HXW36" i="1"/>
  <c r="HXX36" i="1"/>
  <c r="HXY36" i="1"/>
  <c r="HXZ36" i="1"/>
  <c r="HYA36" i="1"/>
  <c r="HYB36" i="1"/>
  <c r="HYC36" i="1"/>
  <c r="HYD36" i="1"/>
  <c r="HYE36" i="1"/>
  <c r="HYF36" i="1"/>
  <c r="HYG36" i="1"/>
  <c r="HYH36" i="1"/>
  <c r="HYI36" i="1"/>
  <c r="HYJ36" i="1"/>
  <c r="HYK36" i="1"/>
  <c r="HYL36" i="1"/>
  <c r="HYM36" i="1"/>
  <c r="HYN36" i="1"/>
  <c r="HYO36" i="1"/>
  <c r="HYP36" i="1"/>
  <c r="HYQ36" i="1"/>
  <c r="HYR36" i="1"/>
  <c r="HYS36" i="1"/>
  <c r="HYT36" i="1"/>
  <c r="HYU36" i="1"/>
  <c r="HYV36" i="1"/>
  <c r="HYW36" i="1"/>
  <c r="HYX36" i="1"/>
  <c r="HYY36" i="1"/>
  <c r="HYZ36" i="1"/>
  <c r="HZA36" i="1"/>
  <c r="HZB36" i="1"/>
  <c r="HZC36" i="1"/>
  <c r="HZD36" i="1"/>
  <c r="HZE36" i="1"/>
  <c r="HZF36" i="1"/>
  <c r="HZG36" i="1"/>
  <c r="HZH36" i="1"/>
  <c r="HZI36" i="1"/>
  <c r="HZJ36" i="1"/>
  <c r="HZK36" i="1"/>
  <c r="HZL36" i="1"/>
  <c r="HZM36" i="1"/>
  <c r="HZN36" i="1"/>
  <c r="HZO36" i="1"/>
  <c r="HZP36" i="1"/>
  <c r="HZQ36" i="1"/>
  <c r="HZR36" i="1"/>
  <c r="HZS36" i="1"/>
  <c r="HZT36" i="1"/>
  <c r="HZU36" i="1"/>
  <c r="HZV36" i="1"/>
  <c r="HZW36" i="1"/>
  <c r="HZX36" i="1"/>
  <c r="HZY36" i="1"/>
  <c r="HZZ36" i="1"/>
  <c r="IAA36" i="1"/>
  <c r="IAB36" i="1"/>
  <c r="IAC36" i="1"/>
  <c r="IAD36" i="1"/>
  <c r="IAE36" i="1"/>
  <c r="IAF36" i="1"/>
  <c r="IAG36" i="1"/>
  <c r="IAH36" i="1"/>
  <c r="IAI36" i="1"/>
  <c r="IAJ36" i="1"/>
  <c r="IAK36" i="1"/>
  <c r="IAL36" i="1"/>
  <c r="IAM36" i="1"/>
  <c r="IAN36" i="1"/>
  <c r="IAO36" i="1"/>
  <c r="IAP36" i="1"/>
  <c r="IAQ36" i="1"/>
  <c r="IAR36" i="1"/>
  <c r="IAS36" i="1"/>
  <c r="IAT36" i="1"/>
  <c r="IAU36" i="1"/>
  <c r="IAV36" i="1"/>
  <c r="IAW36" i="1"/>
  <c r="IAX36" i="1"/>
  <c r="IAY36" i="1"/>
  <c r="IAZ36" i="1"/>
  <c r="IBA36" i="1"/>
  <c r="IBB36" i="1"/>
  <c r="IBC36" i="1"/>
  <c r="IBD36" i="1"/>
  <c r="IBE36" i="1"/>
  <c r="IBF36" i="1"/>
  <c r="IBG36" i="1"/>
  <c r="IBH36" i="1"/>
  <c r="IBI36" i="1"/>
  <c r="IBJ36" i="1"/>
  <c r="IBK36" i="1"/>
  <c r="IBL36" i="1"/>
  <c r="IBM36" i="1"/>
  <c r="IBN36" i="1"/>
  <c r="IBO36" i="1"/>
  <c r="IBP36" i="1"/>
  <c r="IBQ36" i="1"/>
  <c r="IBR36" i="1"/>
  <c r="IBS36" i="1"/>
  <c r="IBT36" i="1"/>
  <c r="IBU36" i="1"/>
  <c r="IBV36" i="1"/>
  <c r="IBW36" i="1"/>
  <c r="IBX36" i="1"/>
  <c r="IBY36" i="1"/>
  <c r="IBZ36" i="1"/>
  <c r="ICA36" i="1"/>
  <c r="ICB36" i="1"/>
  <c r="ICC36" i="1"/>
  <c r="ICD36" i="1"/>
  <c r="ICE36" i="1"/>
  <c r="ICF36" i="1"/>
  <c r="ICG36" i="1"/>
  <c r="ICH36" i="1"/>
  <c r="ICI36" i="1"/>
  <c r="ICJ36" i="1"/>
  <c r="ICK36" i="1"/>
  <c r="ICL36" i="1"/>
  <c r="ICM36" i="1"/>
  <c r="ICN36" i="1"/>
  <c r="ICO36" i="1"/>
  <c r="ICP36" i="1"/>
  <c r="ICQ36" i="1"/>
  <c r="ICR36" i="1"/>
  <c r="ICS36" i="1"/>
  <c r="ICT36" i="1"/>
  <c r="ICU36" i="1"/>
  <c r="ICV36" i="1"/>
  <c r="ICW36" i="1"/>
  <c r="ICX36" i="1"/>
  <c r="ICY36" i="1"/>
  <c r="ICZ36" i="1"/>
  <c r="IDA36" i="1"/>
  <c r="IDB36" i="1"/>
  <c r="IDC36" i="1"/>
  <c r="IDD36" i="1"/>
  <c r="IDE36" i="1"/>
  <c r="IDF36" i="1"/>
  <c r="IDG36" i="1"/>
  <c r="IDH36" i="1"/>
  <c r="IDI36" i="1"/>
  <c r="IDJ36" i="1"/>
  <c r="IDK36" i="1"/>
  <c r="IDL36" i="1"/>
  <c r="IDM36" i="1"/>
  <c r="IDN36" i="1"/>
  <c r="IDO36" i="1"/>
  <c r="IDP36" i="1"/>
  <c r="IDQ36" i="1"/>
  <c r="IDR36" i="1"/>
  <c r="IDS36" i="1"/>
  <c r="IDT36" i="1"/>
  <c r="IDU36" i="1"/>
  <c r="IDV36" i="1"/>
  <c r="IDW36" i="1"/>
  <c r="IDX36" i="1"/>
  <c r="IDY36" i="1"/>
  <c r="IDZ36" i="1"/>
  <c r="IEA36" i="1"/>
  <c r="IEB36" i="1"/>
  <c r="IEC36" i="1"/>
  <c r="IED36" i="1"/>
  <c r="IEE36" i="1"/>
  <c r="IEF36" i="1"/>
  <c r="IEG36" i="1"/>
  <c r="IEH36" i="1"/>
  <c r="IEI36" i="1"/>
  <c r="IEJ36" i="1"/>
  <c r="IEK36" i="1"/>
  <c r="IEL36" i="1"/>
  <c r="IEM36" i="1"/>
  <c r="IEN36" i="1"/>
  <c r="IEO36" i="1"/>
  <c r="IEP36" i="1"/>
  <c r="IEQ36" i="1"/>
  <c r="IER36" i="1"/>
  <c r="IES36" i="1"/>
  <c r="IET36" i="1"/>
  <c r="IEU36" i="1"/>
  <c r="IEV36" i="1"/>
  <c r="IEW36" i="1"/>
  <c r="IEX36" i="1"/>
  <c r="IEY36" i="1"/>
  <c r="IEZ36" i="1"/>
  <c r="IFA36" i="1"/>
  <c r="IFB36" i="1"/>
  <c r="IFC36" i="1"/>
  <c r="IFD36" i="1"/>
  <c r="IFE36" i="1"/>
  <c r="IFF36" i="1"/>
  <c r="IFG36" i="1"/>
  <c r="IFH36" i="1"/>
  <c r="IFI36" i="1"/>
  <c r="IFJ36" i="1"/>
  <c r="IFK36" i="1"/>
  <c r="IFL36" i="1"/>
  <c r="IFM36" i="1"/>
  <c r="IFN36" i="1"/>
  <c r="IFO36" i="1"/>
  <c r="IFP36" i="1"/>
  <c r="IFQ36" i="1"/>
  <c r="IFR36" i="1"/>
  <c r="IFS36" i="1"/>
  <c r="IFT36" i="1"/>
  <c r="IFU36" i="1"/>
  <c r="IFV36" i="1"/>
  <c r="IFW36" i="1"/>
  <c r="IFX36" i="1"/>
  <c r="IFY36" i="1"/>
  <c r="IFZ36" i="1"/>
  <c r="IGA36" i="1"/>
  <c r="IGB36" i="1"/>
  <c r="IGC36" i="1"/>
  <c r="IGD36" i="1"/>
  <c r="IGE36" i="1"/>
  <c r="IGF36" i="1"/>
  <c r="IGG36" i="1"/>
  <c r="IGH36" i="1"/>
  <c r="IGI36" i="1"/>
  <c r="IGJ36" i="1"/>
  <c r="IGK36" i="1"/>
  <c r="IGL36" i="1"/>
  <c r="IGM36" i="1"/>
  <c r="IGN36" i="1"/>
  <c r="IGO36" i="1"/>
  <c r="IGP36" i="1"/>
  <c r="IGQ36" i="1"/>
  <c r="IGR36" i="1"/>
  <c r="IGS36" i="1"/>
  <c r="IGT36" i="1"/>
  <c r="IGU36" i="1"/>
  <c r="IGV36" i="1"/>
  <c r="IGW36" i="1"/>
  <c r="IGX36" i="1"/>
  <c r="IGY36" i="1"/>
  <c r="IGZ36" i="1"/>
  <c r="IHA36" i="1"/>
  <c r="IHB36" i="1"/>
  <c r="IHC36" i="1"/>
  <c r="IHD36" i="1"/>
  <c r="IHE36" i="1"/>
  <c r="IHF36" i="1"/>
  <c r="IHG36" i="1"/>
  <c r="IHH36" i="1"/>
  <c r="IHI36" i="1"/>
  <c r="IHJ36" i="1"/>
  <c r="IHK36" i="1"/>
  <c r="IHL36" i="1"/>
  <c r="IHM36" i="1"/>
  <c r="IHN36" i="1"/>
  <c r="IHO36" i="1"/>
  <c r="IHP36" i="1"/>
  <c r="IHQ36" i="1"/>
  <c r="IHR36" i="1"/>
  <c r="IHS36" i="1"/>
  <c r="IHT36" i="1"/>
  <c r="IHU36" i="1"/>
  <c r="IHV36" i="1"/>
  <c r="IHW36" i="1"/>
  <c r="IHX36" i="1"/>
  <c r="IHY36" i="1"/>
  <c r="IHZ36" i="1"/>
  <c r="IIA36" i="1"/>
  <c r="IIB36" i="1"/>
  <c r="IIC36" i="1"/>
  <c r="IID36" i="1"/>
  <c r="IIE36" i="1"/>
  <c r="IIF36" i="1"/>
  <c r="IIG36" i="1"/>
  <c r="IIH36" i="1"/>
  <c r="III36" i="1"/>
  <c r="IIJ36" i="1"/>
  <c r="IIK36" i="1"/>
  <c r="IIL36" i="1"/>
  <c r="IIM36" i="1"/>
  <c r="IIN36" i="1"/>
  <c r="IIO36" i="1"/>
  <c r="IIP36" i="1"/>
  <c r="IIQ36" i="1"/>
  <c r="IIR36" i="1"/>
  <c r="IIS36" i="1"/>
  <c r="IIT36" i="1"/>
  <c r="IIU36" i="1"/>
  <c r="IIV36" i="1"/>
  <c r="IIW36" i="1"/>
  <c r="IIX36" i="1"/>
  <c r="IIY36" i="1"/>
  <c r="IIZ36" i="1"/>
  <c r="IJA36" i="1"/>
  <c r="IJB36" i="1"/>
  <c r="IJC36" i="1"/>
  <c r="IJD36" i="1"/>
  <c r="IJE36" i="1"/>
  <c r="IJF36" i="1"/>
  <c r="IJG36" i="1"/>
  <c r="IJH36" i="1"/>
  <c r="IJI36" i="1"/>
  <c r="IJJ36" i="1"/>
  <c r="IJK36" i="1"/>
  <c r="IJL36" i="1"/>
  <c r="IJM36" i="1"/>
  <c r="IJN36" i="1"/>
  <c r="IJO36" i="1"/>
  <c r="IJP36" i="1"/>
  <c r="IJQ36" i="1"/>
  <c r="IJR36" i="1"/>
  <c r="IJS36" i="1"/>
  <c r="IJT36" i="1"/>
  <c r="IJU36" i="1"/>
  <c r="IJV36" i="1"/>
  <c r="IJW36" i="1"/>
  <c r="IJX36" i="1"/>
  <c r="IJY36" i="1"/>
  <c r="IJZ36" i="1"/>
  <c r="IKA36" i="1"/>
  <c r="IKB36" i="1"/>
  <c r="IKC36" i="1"/>
  <c r="IKD36" i="1"/>
  <c r="IKE36" i="1"/>
  <c r="IKF36" i="1"/>
  <c r="IKG36" i="1"/>
  <c r="IKH36" i="1"/>
  <c r="IKI36" i="1"/>
  <c r="IKJ36" i="1"/>
  <c r="IKK36" i="1"/>
  <c r="IKL36" i="1"/>
  <c r="IKM36" i="1"/>
  <c r="IKN36" i="1"/>
  <c r="IKO36" i="1"/>
  <c r="IKP36" i="1"/>
  <c r="IKQ36" i="1"/>
  <c r="IKR36" i="1"/>
  <c r="IKS36" i="1"/>
  <c r="IKT36" i="1"/>
  <c r="IKU36" i="1"/>
  <c r="IKV36" i="1"/>
  <c r="IKW36" i="1"/>
  <c r="IKX36" i="1"/>
  <c r="IKY36" i="1"/>
  <c r="IKZ36" i="1"/>
  <c r="ILA36" i="1"/>
  <c r="ILB36" i="1"/>
  <c r="ILC36" i="1"/>
  <c r="ILD36" i="1"/>
  <c r="ILE36" i="1"/>
  <c r="ILF36" i="1"/>
  <c r="ILG36" i="1"/>
  <c r="ILH36" i="1"/>
  <c r="ILI36" i="1"/>
  <c r="ILJ36" i="1"/>
  <c r="ILK36" i="1"/>
  <c r="ILL36" i="1"/>
  <c r="ILM36" i="1"/>
  <c r="ILN36" i="1"/>
  <c r="ILO36" i="1"/>
  <c r="ILP36" i="1"/>
  <c r="ILQ36" i="1"/>
  <c r="ILR36" i="1"/>
  <c r="ILS36" i="1"/>
  <c r="ILT36" i="1"/>
  <c r="ILU36" i="1"/>
  <c r="ILV36" i="1"/>
  <c r="ILW36" i="1"/>
  <c r="ILX36" i="1"/>
  <c r="ILY36" i="1"/>
  <c r="ILZ36" i="1"/>
  <c r="IMA36" i="1"/>
  <c r="IMB36" i="1"/>
  <c r="IMC36" i="1"/>
  <c r="IMD36" i="1"/>
  <c r="IME36" i="1"/>
  <c r="IMF36" i="1"/>
  <c r="IMG36" i="1"/>
  <c r="IMH36" i="1"/>
  <c r="IMI36" i="1"/>
  <c r="IMJ36" i="1"/>
  <c r="IMK36" i="1"/>
  <c r="IML36" i="1"/>
  <c r="IMM36" i="1"/>
  <c r="IMN36" i="1"/>
  <c r="IMO36" i="1"/>
  <c r="IMP36" i="1"/>
  <c r="IMQ36" i="1"/>
  <c r="IMR36" i="1"/>
  <c r="IMS36" i="1"/>
  <c r="IMT36" i="1"/>
  <c r="IMU36" i="1"/>
  <c r="IMV36" i="1"/>
  <c r="IMW36" i="1"/>
  <c r="IMX36" i="1"/>
  <c r="IMY36" i="1"/>
  <c r="IMZ36" i="1"/>
  <c r="INA36" i="1"/>
  <c r="INB36" i="1"/>
  <c r="INC36" i="1"/>
  <c r="IND36" i="1"/>
  <c r="INE36" i="1"/>
  <c r="INF36" i="1"/>
  <c r="ING36" i="1"/>
  <c r="INH36" i="1"/>
  <c r="INI36" i="1"/>
  <c r="INJ36" i="1"/>
  <c r="INK36" i="1"/>
  <c r="INL36" i="1"/>
  <c r="INM36" i="1"/>
  <c r="INN36" i="1"/>
  <c r="INO36" i="1"/>
  <c r="INP36" i="1"/>
  <c r="INQ36" i="1"/>
  <c r="INR36" i="1"/>
  <c r="INS36" i="1"/>
  <c r="INT36" i="1"/>
  <c r="INU36" i="1"/>
  <c r="INV36" i="1"/>
  <c r="INW36" i="1"/>
  <c r="INX36" i="1"/>
  <c r="INY36" i="1"/>
  <c r="INZ36" i="1"/>
  <c r="IOA36" i="1"/>
  <c r="IOB36" i="1"/>
  <c r="IOC36" i="1"/>
  <c r="IOD36" i="1"/>
  <c r="IOE36" i="1"/>
  <c r="IOF36" i="1"/>
  <c r="IOG36" i="1"/>
  <c r="IOH36" i="1"/>
  <c r="IOI36" i="1"/>
  <c r="IOJ36" i="1"/>
  <c r="IOK36" i="1"/>
  <c r="IOL36" i="1"/>
  <c r="IOM36" i="1"/>
  <c r="ION36" i="1"/>
  <c r="IOO36" i="1"/>
  <c r="IOP36" i="1"/>
  <c r="IOQ36" i="1"/>
  <c r="IOR36" i="1"/>
  <c r="IOS36" i="1"/>
  <c r="IOT36" i="1"/>
  <c r="IOU36" i="1"/>
  <c r="IOV36" i="1"/>
  <c r="IOW36" i="1"/>
  <c r="IOX36" i="1"/>
  <c r="IOY36" i="1"/>
  <c r="IOZ36" i="1"/>
  <c r="IPA36" i="1"/>
  <c r="IPB36" i="1"/>
  <c r="IPC36" i="1"/>
  <c r="IPD36" i="1"/>
  <c r="IPE36" i="1"/>
  <c r="IPF36" i="1"/>
  <c r="IPG36" i="1"/>
  <c r="IPH36" i="1"/>
  <c r="IPI36" i="1"/>
  <c r="IPJ36" i="1"/>
  <c r="IPK36" i="1"/>
  <c r="IPL36" i="1"/>
  <c r="IPM36" i="1"/>
  <c r="IPN36" i="1"/>
  <c r="IPO36" i="1"/>
  <c r="IPP36" i="1"/>
  <c r="IPQ36" i="1"/>
  <c r="IPR36" i="1"/>
  <c r="IPS36" i="1"/>
  <c r="IPT36" i="1"/>
  <c r="IPU36" i="1"/>
  <c r="IPV36" i="1"/>
  <c r="IPW36" i="1"/>
  <c r="IPX36" i="1"/>
  <c r="IPY36" i="1"/>
  <c r="IPZ36" i="1"/>
  <c r="IQA36" i="1"/>
  <c r="IQB36" i="1"/>
  <c r="IQC36" i="1"/>
  <c r="IQD36" i="1"/>
  <c r="IQE36" i="1"/>
  <c r="IQF36" i="1"/>
  <c r="IQG36" i="1"/>
  <c r="IQH36" i="1"/>
  <c r="IQI36" i="1"/>
  <c r="IQJ36" i="1"/>
  <c r="IQK36" i="1"/>
  <c r="IQL36" i="1"/>
  <c r="IQM36" i="1"/>
  <c r="IQN36" i="1"/>
  <c r="IQO36" i="1"/>
  <c r="IQP36" i="1"/>
  <c r="IQQ36" i="1"/>
  <c r="IQR36" i="1"/>
  <c r="IQS36" i="1"/>
  <c r="IQT36" i="1"/>
  <c r="IQU36" i="1"/>
  <c r="IQV36" i="1"/>
  <c r="IQW36" i="1"/>
  <c r="IQX36" i="1"/>
  <c r="IQY36" i="1"/>
  <c r="IQZ36" i="1"/>
  <c r="IRA36" i="1"/>
  <c r="IRB36" i="1"/>
  <c r="IRC36" i="1"/>
  <c r="IRD36" i="1"/>
  <c r="IRE36" i="1"/>
  <c r="IRF36" i="1"/>
  <c r="IRG36" i="1"/>
  <c r="IRH36" i="1"/>
  <c r="IRI36" i="1"/>
  <c r="IRJ36" i="1"/>
  <c r="IRK36" i="1"/>
  <c r="IRL36" i="1"/>
  <c r="IRM36" i="1"/>
  <c r="IRN36" i="1"/>
  <c r="IRO36" i="1"/>
  <c r="IRP36" i="1"/>
  <c r="IRQ36" i="1"/>
  <c r="IRR36" i="1"/>
  <c r="IRS36" i="1"/>
  <c r="IRT36" i="1"/>
  <c r="IRU36" i="1"/>
  <c r="IRV36" i="1"/>
  <c r="IRW36" i="1"/>
  <c r="IRX36" i="1"/>
  <c r="IRY36" i="1"/>
  <c r="IRZ36" i="1"/>
  <c r="ISA36" i="1"/>
  <c r="ISB36" i="1"/>
  <c r="ISC36" i="1"/>
  <c r="ISD36" i="1"/>
  <c r="ISE36" i="1"/>
  <c r="ISF36" i="1"/>
  <c r="ISG36" i="1"/>
  <c r="ISH36" i="1"/>
  <c r="ISI36" i="1"/>
  <c r="ISJ36" i="1"/>
  <c r="ISK36" i="1"/>
  <c r="ISL36" i="1"/>
  <c r="ISM36" i="1"/>
  <c r="ISN36" i="1"/>
  <c r="ISO36" i="1"/>
  <c r="ISP36" i="1"/>
  <c r="ISQ36" i="1"/>
  <c r="ISR36" i="1"/>
  <c r="ISS36" i="1"/>
  <c r="IST36" i="1"/>
  <c r="ISU36" i="1"/>
  <c r="ISV36" i="1"/>
  <c r="ISW36" i="1"/>
  <c r="ISX36" i="1"/>
  <c r="ISY36" i="1"/>
  <c r="ISZ36" i="1"/>
  <c r="ITA36" i="1"/>
  <c r="ITB36" i="1"/>
  <c r="ITC36" i="1"/>
  <c r="ITD36" i="1"/>
  <c r="ITE36" i="1"/>
  <c r="ITF36" i="1"/>
  <c r="ITG36" i="1"/>
  <c r="ITH36" i="1"/>
  <c r="ITI36" i="1"/>
  <c r="ITJ36" i="1"/>
  <c r="ITK36" i="1"/>
  <c r="ITL36" i="1"/>
  <c r="ITM36" i="1"/>
  <c r="ITN36" i="1"/>
  <c r="ITO36" i="1"/>
  <c r="ITP36" i="1"/>
  <c r="ITQ36" i="1"/>
  <c r="ITR36" i="1"/>
  <c r="ITS36" i="1"/>
  <c r="ITT36" i="1"/>
  <c r="ITU36" i="1"/>
  <c r="ITV36" i="1"/>
  <c r="ITW36" i="1"/>
  <c r="ITX36" i="1"/>
  <c r="ITY36" i="1"/>
  <c r="ITZ36" i="1"/>
  <c r="IUA36" i="1"/>
  <c r="IUB36" i="1"/>
  <c r="IUC36" i="1"/>
  <c r="IUD36" i="1"/>
  <c r="IUE36" i="1"/>
  <c r="IUF36" i="1"/>
  <c r="IUG36" i="1"/>
  <c r="IUH36" i="1"/>
  <c r="IUI36" i="1"/>
  <c r="IUJ36" i="1"/>
  <c r="IUK36" i="1"/>
  <c r="IUL36" i="1"/>
  <c r="IUM36" i="1"/>
  <c r="IUN36" i="1"/>
  <c r="IUO36" i="1"/>
  <c r="IUP36" i="1"/>
  <c r="IUQ36" i="1"/>
  <c r="IUR36" i="1"/>
  <c r="IUS36" i="1"/>
  <c r="IUT36" i="1"/>
  <c r="IUU36" i="1"/>
  <c r="IUV36" i="1"/>
  <c r="IUW36" i="1"/>
  <c r="IUX36" i="1"/>
  <c r="IUY36" i="1"/>
  <c r="IUZ36" i="1"/>
  <c r="IVA36" i="1"/>
  <c r="IVB36" i="1"/>
  <c r="IVC36" i="1"/>
  <c r="IVD36" i="1"/>
  <c r="IVE36" i="1"/>
  <c r="IVF36" i="1"/>
  <c r="IVG36" i="1"/>
  <c r="IVH36" i="1"/>
  <c r="IVI36" i="1"/>
  <c r="IVJ36" i="1"/>
  <c r="IVK36" i="1"/>
  <c r="IVL36" i="1"/>
  <c r="IVM36" i="1"/>
  <c r="IVN36" i="1"/>
  <c r="IVO36" i="1"/>
  <c r="IVP36" i="1"/>
  <c r="IVQ36" i="1"/>
  <c r="IVR36" i="1"/>
  <c r="IVS36" i="1"/>
  <c r="IVT36" i="1"/>
  <c r="IVU36" i="1"/>
  <c r="IVV36" i="1"/>
  <c r="IVW36" i="1"/>
  <c r="IVX36" i="1"/>
  <c r="IVY36" i="1"/>
  <c r="IVZ36" i="1"/>
  <c r="IWA36" i="1"/>
  <c r="IWB36" i="1"/>
  <c r="IWC36" i="1"/>
  <c r="IWD36" i="1"/>
  <c r="IWE36" i="1"/>
  <c r="IWF36" i="1"/>
  <c r="IWG36" i="1"/>
  <c r="IWH36" i="1"/>
  <c r="IWI36" i="1"/>
  <c r="IWJ36" i="1"/>
  <c r="IWK36" i="1"/>
  <c r="IWL36" i="1"/>
  <c r="IWM36" i="1"/>
  <c r="IWN36" i="1"/>
  <c r="IWO36" i="1"/>
  <c r="IWP36" i="1"/>
  <c r="IWQ36" i="1"/>
  <c r="IWR36" i="1"/>
  <c r="IWS36" i="1"/>
  <c r="IWT36" i="1"/>
  <c r="IWU36" i="1"/>
  <c r="IWV36" i="1"/>
  <c r="IWW36" i="1"/>
  <c r="IWX36" i="1"/>
  <c r="IWY36" i="1"/>
  <c r="IWZ36" i="1"/>
  <c r="IXA36" i="1"/>
  <c r="IXB36" i="1"/>
  <c r="IXC36" i="1"/>
  <c r="IXD36" i="1"/>
  <c r="IXE36" i="1"/>
  <c r="IXF36" i="1"/>
  <c r="IXG36" i="1"/>
  <c r="IXH36" i="1"/>
  <c r="IXI36" i="1"/>
  <c r="IXJ36" i="1"/>
  <c r="IXK36" i="1"/>
  <c r="IXL36" i="1"/>
  <c r="IXM36" i="1"/>
  <c r="IXN36" i="1"/>
  <c r="IXO36" i="1"/>
  <c r="IXP36" i="1"/>
  <c r="IXQ36" i="1"/>
  <c r="IXR36" i="1"/>
  <c r="IXS36" i="1"/>
  <c r="IXT36" i="1"/>
  <c r="IXU36" i="1"/>
  <c r="IXV36" i="1"/>
  <c r="IXW36" i="1"/>
  <c r="IXX36" i="1"/>
  <c r="IXY36" i="1"/>
  <c r="IXZ36" i="1"/>
  <c r="IYA36" i="1"/>
  <c r="IYB36" i="1"/>
  <c r="IYC36" i="1"/>
  <c r="IYD36" i="1"/>
  <c r="IYE36" i="1"/>
  <c r="IYF36" i="1"/>
  <c r="IYG36" i="1"/>
  <c r="IYH36" i="1"/>
  <c r="IYI36" i="1"/>
  <c r="IYJ36" i="1"/>
  <c r="IYK36" i="1"/>
  <c r="IYL36" i="1"/>
  <c r="IYM36" i="1"/>
  <c r="IYN36" i="1"/>
  <c r="IYO36" i="1"/>
  <c r="IYP36" i="1"/>
  <c r="IYQ36" i="1"/>
  <c r="IYR36" i="1"/>
  <c r="IYS36" i="1"/>
  <c r="IYT36" i="1"/>
  <c r="IYU36" i="1"/>
  <c r="IYV36" i="1"/>
  <c r="IYW36" i="1"/>
  <c r="IYX36" i="1"/>
  <c r="IYY36" i="1"/>
  <c r="IYZ36" i="1"/>
  <c r="IZA36" i="1"/>
  <c r="IZB36" i="1"/>
  <c r="IZC36" i="1"/>
  <c r="IZD36" i="1"/>
  <c r="IZE36" i="1"/>
  <c r="IZF36" i="1"/>
  <c r="IZG36" i="1"/>
  <c r="IZH36" i="1"/>
  <c r="IZI36" i="1"/>
  <c r="IZJ36" i="1"/>
  <c r="IZK36" i="1"/>
  <c r="IZL36" i="1"/>
  <c r="IZM36" i="1"/>
  <c r="IZN36" i="1"/>
  <c r="IZO36" i="1"/>
  <c r="IZP36" i="1"/>
  <c r="IZQ36" i="1"/>
  <c r="IZR36" i="1"/>
  <c r="IZS36" i="1"/>
  <c r="IZT36" i="1"/>
  <c r="IZU36" i="1"/>
  <c r="IZV36" i="1"/>
  <c r="IZW36" i="1"/>
  <c r="IZX36" i="1"/>
  <c r="IZY36" i="1"/>
  <c r="IZZ36" i="1"/>
  <c r="JAA36" i="1"/>
  <c r="JAB36" i="1"/>
  <c r="JAC36" i="1"/>
  <c r="JAD36" i="1"/>
  <c r="JAE36" i="1"/>
  <c r="JAF36" i="1"/>
  <c r="JAG36" i="1"/>
  <c r="JAH36" i="1"/>
  <c r="JAI36" i="1"/>
  <c r="JAJ36" i="1"/>
  <c r="JAK36" i="1"/>
  <c r="JAL36" i="1"/>
  <c r="JAM36" i="1"/>
  <c r="JAN36" i="1"/>
  <c r="JAO36" i="1"/>
  <c r="JAP36" i="1"/>
  <c r="JAQ36" i="1"/>
  <c r="JAR36" i="1"/>
  <c r="JAS36" i="1"/>
  <c r="JAT36" i="1"/>
  <c r="JAU36" i="1"/>
  <c r="JAV36" i="1"/>
  <c r="JAW36" i="1"/>
  <c r="JAX36" i="1"/>
  <c r="JAY36" i="1"/>
  <c r="JAZ36" i="1"/>
  <c r="JBA36" i="1"/>
  <c r="JBB36" i="1"/>
  <c r="JBC36" i="1"/>
  <c r="JBD36" i="1"/>
  <c r="JBE36" i="1"/>
  <c r="JBF36" i="1"/>
  <c r="JBG36" i="1"/>
  <c r="JBH36" i="1"/>
  <c r="JBI36" i="1"/>
  <c r="JBJ36" i="1"/>
  <c r="JBK36" i="1"/>
  <c r="JBL36" i="1"/>
  <c r="JBM36" i="1"/>
  <c r="JBN36" i="1"/>
  <c r="JBO36" i="1"/>
  <c r="JBP36" i="1"/>
  <c r="JBQ36" i="1"/>
  <c r="JBR36" i="1"/>
  <c r="JBS36" i="1"/>
  <c r="JBT36" i="1"/>
  <c r="JBU36" i="1"/>
  <c r="JBV36" i="1"/>
  <c r="JBW36" i="1"/>
  <c r="JBX36" i="1"/>
  <c r="JBY36" i="1"/>
  <c r="JBZ36" i="1"/>
  <c r="JCA36" i="1"/>
  <c r="JCB36" i="1"/>
  <c r="JCC36" i="1"/>
  <c r="JCD36" i="1"/>
  <c r="JCE36" i="1"/>
  <c r="JCF36" i="1"/>
  <c r="JCG36" i="1"/>
  <c r="JCH36" i="1"/>
  <c r="JCI36" i="1"/>
  <c r="JCJ36" i="1"/>
  <c r="JCK36" i="1"/>
  <c r="JCL36" i="1"/>
  <c r="JCM36" i="1"/>
  <c r="JCN36" i="1"/>
  <c r="JCO36" i="1"/>
  <c r="JCP36" i="1"/>
  <c r="JCQ36" i="1"/>
  <c r="JCR36" i="1"/>
  <c r="JCS36" i="1"/>
  <c r="JCT36" i="1"/>
  <c r="JCU36" i="1"/>
  <c r="JCV36" i="1"/>
  <c r="JCW36" i="1"/>
  <c r="JCX36" i="1"/>
  <c r="JCY36" i="1"/>
  <c r="JCZ36" i="1"/>
  <c r="JDA36" i="1"/>
  <c r="JDB36" i="1"/>
  <c r="JDC36" i="1"/>
  <c r="JDD36" i="1"/>
  <c r="JDE36" i="1"/>
  <c r="JDF36" i="1"/>
  <c r="JDG36" i="1"/>
  <c r="JDH36" i="1"/>
  <c r="JDI36" i="1"/>
  <c r="JDJ36" i="1"/>
  <c r="JDK36" i="1"/>
  <c r="JDL36" i="1"/>
  <c r="JDM36" i="1"/>
  <c r="JDN36" i="1"/>
  <c r="JDO36" i="1"/>
  <c r="JDP36" i="1"/>
  <c r="JDQ36" i="1"/>
  <c r="JDR36" i="1"/>
  <c r="JDS36" i="1"/>
  <c r="JDT36" i="1"/>
  <c r="JDU36" i="1"/>
  <c r="JDV36" i="1"/>
  <c r="JDW36" i="1"/>
  <c r="JDX36" i="1"/>
  <c r="JDY36" i="1"/>
  <c r="JDZ36" i="1"/>
  <c r="JEA36" i="1"/>
  <c r="JEB36" i="1"/>
  <c r="JEC36" i="1"/>
  <c r="JED36" i="1"/>
  <c r="JEE36" i="1"/>
  <c r="JEF36" i="1"/>
  <c r="JEG36" i="1"/>
  <c r="JEH36" i="1"/>
  <c r="JEI36" i="1"/>
  <c r="JEJ36" i="1"/>
  <c r="JEK36" i="1"/>
  <c r="JEL36" i="1"/>
  <c r="JEM36" i="1"/>
  <c r="JEN36" i="1"/>
  <c r="JEO36" i="1"/>
  <c r="JEP36" i="1"/>
  <c r="JEQ36" i="1"/>
  <c r="JER36" i="1"/>
  <c r="JES36" i="1"/>
  <c r="JET36" i="1"/>
  <c r="JEU36" i="1"/>
  <c r="JEV36" i="1"/>
  <c r="JEW36" i="1"/>
  <c r="JEX36" i="1"/>
  <c r="JEY36" i="1"/>
  <c r="JEZ36" i="1"/>
  <c r="JFA36" i="1"/>
  <c r="JFB36" i="1"/>
  <c r="JFC36" i="1"/>
  <c r="JFD36" i="1"/>
  <c r="JFE36" i="1"/>
  <c r="JFF36" i="1"/>
  <c r="JFG36" i="1"/>
  <c r="JFH36" i="1"/>
  <c r="JFI36" i="1"/>
  <c r="JFJ36" i="1"/>
  <c r="JFK36" i="1"/>
  <c r="JFL36" i="1"/>
  <c r="JFM36" i="1"/>
  <c r="JFN36" i="1"/>
  <c r="JFO36" i="1"/>
  <c r="JFP36" i="1"/>
  <c r="JFQ36" i="1"/>
  <c r="JFR36" i="1"/>
  <c r="JFS36" i="1"/>
  <c r="JFT36" i="1"/>
  <c r="JFU36" i="1"/>
  <c r="JFV36" i="1"/>
  <c r="JFW36" i="1"/>
  <c r="JFX36" i="1"/>
  <c r="JFY36" i="1"/>
  <c r="JFZ36" i="1"/>
  <c r="JGA36" i="1"/>
  <c r="JGB36" i="1"/>
  <c r="JGC36" i="1"/>
  <c r="JGD36" i="1"/>
  <c r="JGE36" i="1"/>
  <c r="JGF36" i="1"/>
  <c r="JGG36" i="1"/>
  <c r="JGH36" i="1"/>
  <c r="JGI36" i="1"/>
  <c r="JGJ36" i="1"/>
  <c r="JGK36" i="1"/>
  <c r="JGL36" i="1"/>
  <c r="JGM36" i="1"/>
  <c r="JGN36" i="1"/>
  <c r="JGO36" i="1"/>
  <c r="JGP36" i="1"/>
  <c r="JGQ36" i="1"/>
  <c r="JGR36" i="1"/>
  <c r="JGS36" i="1"/>
  <c r="JGT36" i="1"/>
  <c r="JGU36" i="1"/>
  <c r="JGV36" i="1"/>
  <c r="JGW36" i="1"/>
  <c r="JGX36" i="1"/>
  <c r="JGY36" i="1"/>
  <c r="JGZ36" i="1"/>
  <c r="JHA36" i="1"/>
  <c r="JHB36" i="1"/>
  <c r="JHC36" i="1"/>
  <c r="JHD36" i="1"/>
  <c r="JHE36" i="1"/>
  <c r="JHF36" i="1"/>
  <c r="JHG36" i="1"/>
  <c r="JHH36" i="1"/>
  <c r="JHI36" i="1"/>
  <c r="JHJ36" i="1"/>
  <c r="JHK36" i="1"/>
  <c r="JHL36" i="1"/>
  <c r="JHM36" i="1"/>
  <c r="JHN36" i="1"/>
  <c r="JHO36" i="1"/>
  <c r="JHP36" i="1"/>
  <c r="JHQ36" i="1"/>
  <c r="JHR36" i="1"/>
  <c r="JHS36" i="1"/>
  <c r="JHT36" i="1"/>
  <c r="JHU36" i="1"/>
  <c r="JHV36" i="1"/>
  <c r="JHW36" i="1"/>
  <c r="JHX36" i="1"/>
  <c r="JHY36" i="1"/>
  <c r="JHZ36" i="1"/>
  <c r="JIA36" i="1"/>
  <c r="JIB36" i="1"/>
  <c r="JIC36" i="1"/>
  <c r="JID36" i="1"/>
  <c r="JIE36" i="1"/>
  <c r="JIF36" i="1"/>
  <c r="JIG36" i="1"/>
  <c r="JIH36" i="1"/>
  <c r="JII36" i="1"/>
  <c r="JIJ36" i="1"/>
  <c r="JIK36" i="1"/>
  <c r="JIL36" i="1"/>
  <c r="JIM36" i="1"/>
  <c r="JIN36" i="1"/>
  <c r="JIO36" i="1"/>
  <c r="JIP36" i="1"/>
  <c r="JIQ36" i="1"/>
  <c r="JIR36" i="1"/>
  <c r="JIS36" i="1"/>
  <c r="JIT36" i="1"/>
  <c r="JIU36" i="1"/>
  <c r="JIV36" i="1"/>
  <c r="JIW36" i="1"/>
  <c r="JIX36" i="1"/>
  <c r="JIY36" i="1"/>
  <c r="JIZ36" i="1"/>
  <c r="JJA36" i="1"/>
  <c r="JJB36" i="1"/>
  <c r="JJC36" i="1"/>
  <c r="JJD36" i="1"/>
  <c r="JJE36" i="1"/>
  <c r="JJF36" i="1"/>
  <c r="JJG36" i="1"/>
  <c r="JJH36" i="1"/>
  <c r="JJI36" i="1"/>
  <c r="JJJ36" i="1"/>
  <c r="JJK36" i="1"/>
  <c r="JJL36" i="1"/>
  <c r="JJM36" i="1"/>
  <c r="JJN36" i="1"/>
  <c r="JJO36" i="1"/>
  <c r="JJP36" i="1"/>
  <c r="JJQ36" i="1"/>
  <c r="JJR36" i="1"/>
  <c r="JJS36" i="1"/>
  <c r="JJT36" i="1"/>
  <c r="JJU36" i="1"/>
  <c r="JJV36" i="1"/>
  <c r="JJW36" i="1"/>
  <c r="JJX36" i="1"/>
  <c r="JJY36" i="1"/>
  <c r="JJZ36" i="1"/>
  <c r="JKA36" i="1"/>
  <c r="JKB36" i="1"/>
  <c r="JKC36" i="1"/>
  <c r="JKD36" i="1"/>
  <c r="JKE36" i="1"/>
  <c r="JKF36" i="1"/>
  <c r="JKG36" i="1"/>
  <c r="JKH36" i="1"/>
  <c r="JKI36" i="1"/>
  <c r="JKJ36" i="1"/>
  <c r="JKK36" i="1"/>
  <c r="JKL36" i="1"/>
  <c r="JKM36" i="1"/>
  <c r="JKN36" i="1"/>
  <c r="JKO36" i="1"/>
  <c r="JKP36" i="1"/>
  <c r="JKQ36" i="1"/>
  <c r="JKR36" i="1"/>
  <c r="JKS36" i="1"/>
  <c r="JKT36" i="1"/>
  <c r="JKU36" i="1"/>
  <c r="JKV36" i="1"/>
  <c r="JKW36" i="1"/>
  <c r="JKX36" i="1"/>
  <c r="JKY36" i="1"/>
  <c r="JKZ36" i="1"/>
  <c r="JLA36" i="1"/>
  <c r="JLB36" i="1"/>
  <c r="JLC36" i="1"/>
  <c r="JLD36" i="1"/>
  <c r="JLE36" i="1"/>
  <c r="JLF36" i="1"/>
  <c r="JLG36" i="1"/>
  <c r="JLH36" i="1"/>
  <c r="JLI36" i="1"/>
  <c r="JLJ36" i="1"/>
  <c r="JLK36" i="1"/>
  <c r="JLL36" i="1"/>
  <c r="JLM36" i="1"/>
  <c r="JLN36" i="1"/>
  <c r="JLO36" i="1"/>
  <c r="JLP36" i="1"/>
  <c r="JLQ36" i="1"/>
  <c r="JLR36" i="1"/>
  <c r="JLS36" i="1"/>
  <c r="JLT36" i="1"/>
  <c r="JLU36" i="1"/>
  <c r="JLV36" i="1"/>
  <c r="JLW36" i="1"/>
  <c r="JLX36" i="1"/>
  <c r="JLY36" i="1"/>
  <c r="JLZ36" i="1"/>
  <c r="JMA36" i="1"/>
  <c r="JMB36" i="1"/>
  <c r="JMC36" i="1"/>
  <c r="JMD36" i="1"/>
  <c r="JME36" i="1"/>
  <c r="JMF36" i="1"/>
  <c r="JMG36" i="1"/>
  <c r="JMH36" i="1"/>
  <c r="JMI36" i="1"/>
  <c r="JMJ36" i="1"/>
  <c r="JMK36" i="1"/>
  <c r="JML36" i="1"/>
  <c r="JMM36" i="1"/>
  <c r="JMN36" i="1"/>
  <c r="JMO36" i="1"/>
  <c r="JMP36" i="1"/>
  <c r="JMQ36" i="1"/>
  <c r="JMR36" i="1"/>
  <c r="JMS36" i="1"/>
  <c r="JMT36" i="1"/>
  <c r="JMU36" i="1"/>
  <c r="JMV36" i="1"/>
  <c r="JMW36" i="1"/>
  <c r="JMX36" i="1"/>
  <c r="JMY36" i="1"/>
  <c r="JMZ36" i="1"/>
  <c r="JNA36" i="1"/>
  <c r="JNB36" i="1"/>
  <c r="JNC36" i="1"/>
  <c r="JND36" i="1"/>
  <c r="JNE36" i="1"/>
  <c r="JNF36" i="1"/>
  <c r="JNG36" i="1"/>
  <c r="JNH36" i="1"/>
  <c r="JNI36" i="1"/>
  <c r="JNJ36" i="1"/>
  <c r="JNK36" i="1"/>
  <c r="JNL36" i="1"/>
  <c r="JNM36" i="1"/>
  <c r="JNN36" i="1"/>
  <c r="JNO36" i="1"/>
  <c r="JNP36" i="1"/>
  <c r="JNQ36" i="1"/>
  <c r="JNR36" i="1"/>
  <c r="JNS36" i="1"/>
  <c r="JNT36" i="1"/>
  <c r="JNU36" i="1"/>
  <c r="JNV36" i="1"/>
  <c r="JNW36" i="1"/>
  <c r="JNX36" i="1"/>
  <c r="JNY36" i="1"/>
  <c r="JNZ36" i="1"/>
  <c r="JOA36" i="1"/>
  <c r="JOB36" i="1"/>
  <c r="JOC36" i="1"/>
  <c r="JOD36" i="1"/>
  <c r="JOE36" i="1"/>
  <c r="JOF36" i="1"/>
  <c r="JOG36" i="1"/>
  <c r="JOH36" i="1"/>
  <c r="JOI36" i="1"/>
  <c r="JOJ36" i="1"/>
  <c r="JOK36" i="1"/>
  <c r="JOL36" i="1"/>
  <c r="JOM36" i="1"/>
  <c r="JON36" i="1"/>
  <c r="JOO36" i="1"/>
  <c r="JOP36" i="1"/>
  <c r="JOQ36" i="1"/>
  <c r="JOR36" i="1"/>
  <c r="JOS36" i="1"/>
  <c r="JOT36" i="1"/>
  <c r="JOU36" i="1"/>
  <c r="JOV36" i="1"/>
  <c r="JOW36" i="1"/>
  <c r="JOX36" i="1"/>
  <c r="JOY36" i="1"/>
  <c r="JOZ36" i="1"/>
  <c r="JPA36" i="1"/>
  <c r="JPB36" i="1"/>
  <c r="JPC36" i="1"/>
  <c r="JPD36" i="1"/>
  <c r="JPE36" i="1"/>
  <c r="JPF36" i="1"/>
  <c r="JPG36" i="1"/>
  <c r="JPH36" i="1"/>
  <c r="JPI36" i="1"/>
  <c r="JPJ36" i="1"/>
  <c r="JPK36" i="1"/>
  <c r="JPL36" i="1"/>
  <c r="JPM36" i="1"/>
  <c r="JPN36" i="1"/>
  <c r="JPO36" i="1"/>
  <c r="JPP36" i="1"/>
  <c r="JPQ36" i="1"/>
  <c r="JPR36" i="1"/>
  <c r="JPS36" i="1"/>
  <c r="JPT36" i="1"/>
  <c r="JPU36" i="1"/>
  <c r="JPV36" i="1"/>
  <c r="JPW36" i="1"/>
  <c r="JPX36" i="1"/>
  <c r="JPY36" i="1"/>
  <c r="JPZ36" i="1"/>
  <c r="JQA36" i="1"/>
  <c r="JQB36" i="1"/>
  <c r="JQC36" i="1"/>
  <c r="JQD36" i="1"/>
  <c r="JQE36" i="1"/>
  <c r="JQF36" i="1"/>
  <c r="JQG36" i="1"/>
  <c r="JQH36" i="1"/>
  <c r="JQI36" i="1"/>
  <c r="JQJ36" i="1"/>
  <c r="JQK36" i="1"/>
  <c r="JQL36" i="1"/>
  <c r="JQM36" i="1"/>
  <c r="JQN36" i="1"/>
  <c r="JQO36" i="1"/>
  <c r="JQP36" i="1"/>
  <c r="JQQ36" i="1"/>
  <c r="JQR36" i="1"/>
  <c r="JQS36" i="1"/>
  <c r="JQT36" i="1"/>
  <c r="JQU36" i="1"/>
  <c r="JQV36" i="1"/>
  <c r="JQW36" i="1"/>
  <c r="JQX36" i="1"/>
  <c r="JQY36" i="1"/>
  <c r="JQZ36" i="1"/>
  <c r="JRA36" i="1"/>
  <c r="JRB36" i="1"/>
  <c r="JRC36" i="1"/>
  <c r="JRD36" i="1"/>
  <c r="JRE36" i="1"/>
  <c r="JRF36" i="1"/>
  <c r="JRG36" i="1"/>
  <c r="JRH36" i="1"/>
  <c r="JRI36" i="1"/>
  <c r="JRJ36" i="1"/>
  <c r="JRK36" i="1"/>
  <c r="JRL36" i="1"/>
  <c r="JRM36" i="1"/>
  <c r="JRN36" i="1"/>
  <c r="JRO36" i="1"/>
  <c r="JRP36" i="1"/>
  <c r="JRQ36" i="1"/>
  <c r="JRR36" i="1"/>
  <c r="JRS36" i="1"/>
  <c r="JRT36" i="1"/>
  <c r="JRU36" i="1"/>
  <c r="JRV36" i="1"/>
  <c r="JRW36" i="1"/>
  <c r="JRX36" i="1"/>
  <c r="JRY36" i="1"/>
  <c r="JRZ36" i="1"/>
  <c r="JSA36" i="1"/>
  <c r="JSB36" i="1"/>
  <c r="JSC36" i="1"/>
  <c r="JSD36" i="1"/>
  <c r="JSE36" i="1"/>
  <c r="JSF36" i="1"/>
  <c r="JSG36" i="1"/>
  <c r="JSH36" i="1"/>
  <c r="JSI36" i="1"/>
  <c r="JSJ36" i="1"/>
  <c r="JSK36" i="1"/>
  <c r="JSL36" i="1"/>
  <c r="JSM36" i="1"/>
  <c r="JSN36" i="1"/>
  <c r="JSO36" i="1"/>
  <c r="JSP36" i="1"/>
  <c r="JSQ36" i="1"/>
  <c r="JSR36" i="1"/>
  <c r="JSS36" i="1"/>
  <c r="JST36" i="1"/>
  <c r="JSU36" i="1"/>
  <c r="JSV36" i="1"/>
  <c r="JSW36" i="1"/>
  <c r="JSX36" i="1"/>
  <c r="JSY36" i="1"/>
  <c r="JSZ36" i="1"/>
  <c r="JTA36" i="1"/>
  <c r="JTB36" i="1"/>
  <c r="JTC36" i="1"/>
  <c r="JTD36" i="1"/>
  <c r="JTE36" i="1"/>
  <c r="JTF36" i="1"/>
  <c r="JTG36" i="1"/>
  <c r="JTH36" i="1"/>
  <c r="JTI36" i="1"/>
  <c r="JTJ36" i="1"/>
  <c r="JTK36" i="1"/>
  <c r="JTL36" i="1"/>
  <c r="JTM36" i="1"/>
  <c r="JTN36" i="1"/>
  <c r="JTO36" i="1"/>
  <c r="JTP36" i="1"/>
  <c r="JTQ36" i="1"/>
  <c r="JTR36" i="1"/>
  <c r="JTS36" i="1"/>
  <c r="JTT36" i="1"/>
  <c r="JTU36" i="1"/>
  <c r="JTV36" i="1"/>
  <c r="JTW36" i="1"/>
  <c r="JTX36" i="1"/>
  <c r="JTY36" i="1"/>
  <c r="JTZ36" i="1"/>
  <c r="JUA36" i="1"/>
  <c r="JUB36" i="1"/>
  <c r="JUC36" i="1"/>
  <c r="JUD36" i="1"/>
  <c r="JUE36" i="1"/>
  <c r="JUF36" i="1"/>
  <c r="JUG36" i="1"/>
  <c r="JUH36" i="1"/>
  <c r="JUI36" i="1"/>
  <c r="JUJ36" i="1"/>
  <c r="JUK36" i="1"/>
  <c r="JUL36" i="1"/>
  <c r="JUM36" i="1"/>
  <c r="JUN36" i="1"/>
  <c r="JUO36" i="1"/>
  <c r="JUP36" i="1"/>
  <c r="JUQ36" i="1"/>
  <c r="JUR36" i="1"/>
  <c r="JUS36" i="1"/>
  <c r="JUT36" i="1"/>
  <c r="JUU36" i="1"/>
  <c r="JUV36" i="1"/>
  <c r="JUW36" i="1"/>
  <c r="JUX36" i="1"/>
  <c r="JUY36" i="1"/>
  <c r="JUZ36" i="1"/>
  <c r="JVA36" i="1"/>
  <c r="JVB36" i="1"/>
  <c r="JVC36" i="1"/>
  <c r="JVD36" i="1"/>
  <c r="JVE36" i="1"/>
  <c r="JVF36" i="1"/>
  <c r="JVG36" i="1"/>
  <c r="JVH36" i="1"/>
  <c r="JVI36" i="1"/>
  <c r="JVJ36" i="1"/>
  <c r="JVK36" i="1"/>
  <c r="JVL36" i="1"/>
  <c r="JVM36" i="1"/>
  <c r="JVN36" i="1"/>
  <c r="JVO36" i="1"/>
  <c r="JVP36" i="1"/>
  <c r="JVQ36" i="1"/>
  <c r="JVR36" i="1"/>
  <c r="JVS36" i="1"/>
  <c r="JVT36" i="1"/>
  <c r="JVU36" i="1"/>
  <c r="JVV36" i="1"/>
  <c r="JVW36" i="1"/>
  <c r="JVX36" i="1"/>
  <c r="JVY36" i="1"/>
  <c r="JVZ36" i="1"/>
  <c r="JWA36" i="1"/>
  <c r="JWB36" i="1"/>
  <c r="JWC36" i="1"/>
  <c r="JWD36" i="1"/>
  <c r="JWE36" i="1"/>
  <c r="JWF36" i="1"/>
  <c r="JWG36" i="1"/>
  <c r="JWH36" i="1"/>
  <c r="JWI36" i="1"/>
  <c r="JWJ36" i="1"/>
  <c r="JWK36" i="1"/>
  <c r="JWL36" i="1"/>
  <c r="JWM36" i="1"/>
  <c r="JWN36" i="1"/>
  <c r="JWO36" i="1"/>
  <c r="JWP36" i="1"/>
  <c r="JWQ36" i="1"/>
  <c r="JWR36" i="1"/>
  <c r="JWS36" i="1"/>
  <c r="JWT36" i="1"/>
  <c r="JWU36" i="1"/>
  <c r="JWV36" i="1"/>
  <c r="JWW36" i="1"/>
  <c r="JWX36" i="1"/>
  <c r="JWY36" i="1"/>
  <c r="JWZ36" i="1"/>
  <c r="JXA36" i="1"/>
  <c r="JXB36" i="1"/>
  <c r="JXC36" i="1"/>
  <c r="JXD36" i="1"/>
  <c r="JXE36" i="1"/>
  <c r="JXF36" i="1"/>
  <c r="JXG36" i="1"/>
  <c r="JXH36" i="1"/>
  <c r="JXI36" i="1"/>
  <c r="JXJ36" i="1"/>
  <c r="JXK36" i="1"/>
  <c r="JXL36" i="1"/>
  <c r="JXM36" i="1"/>
  <c r="JXN36" i="1"/>
  <c r="JXO36" i="1"/>
  <c r="JXP36" i="1"/>
  <c r="JXQ36" i="1"/>
  <c r="JXR36" i="1"/>
  <c r="JXS36" i="1"/>
  <c r="JXT36" i="1"/>
  <c r="JXU36" i="1"/>
  <c r="JXV36" i="1"/>
  <c r="JXW36" i="1"/>
  <c r="JXX36" i="1"/>
  <c r="JXY36" i="1"/>
  <c r="JXZ36" i="1"/>
  <c r="JYA36" i="1"/>
  <c r="JYB36" i="1"/>
  <c r="JYC36" i="1"/>
  <c r="JYD36" i="1"/>
  <c r="JYE36" i="1"/>
  <c r="JYF36" i="1"/>
  <c r="JYG36" i="1"/>
  <c r="JYH36" i="1"/>
  <c r="JYI36" i="1"/>
  <c r="JYJ36" i="1"/>
  <c r="JYK36" i="1"/>
  <c r="JYL36" i="1"/>
  <c r="JYM36" i="1"/>
  <c r="JYN36" i="1"/>
  <c r="JYO36" i="1"/>
  <c r="JYP36" i="1"/>
  <c r="JYQ36" i="1"/>
  <c r="JYR36" i="1"/>
  <c r="JYS36" i="1"/>
  <c r="JYT36" i="1"/>
  <c r="JYU36" i="1"/>
  <c r="JYV36" i="1"/>
  <c r="JYW36" i="1"/>
  <c r="JYX36" i="1"/>
  <c r="JYY36" i="1"/>
  <c r="JYZ36" i="1"/>
  <c r="JZA36" i="1"/>
  <c r="JZB36" i="1"/>
  <c r="JZC36" i="1"/>
  <c r="JZD36" i="1"/>
  <c r="JZE36" i="1"/>
  <c r="JZF36" i="1"/>
  <c r="JZG36" i="1"/>
  <c r="JZH36" i="1"/>
  <c r="JZI36" i="1"/>
  <c r="JZJ36" i="1"/>
  <c r="JZK36" i="1"/>
  <c r="JZL36" i="1"/>
  <c r="JZM36" i="1"/>
  <c r="JZN36" i="1"/>
  <c r="JZO36" i="1"/>
  <c r="JZP36" i="1"/>
  <c r="JZQ36" i="1"/>
  <c r="JZR36" i="1"/>
  <c r="JZS36" i="1"/>
  <c r="JZT36" i="1"/>
  <c r="JZU36" i="1"/>
  <c r="JZV36" i="1"/>
  <c r="JZW36" i="1"/>
  <c r="JZX36" i="1"/>
  <c r="JZY36" i="1"/>
  <c r="JZZ36" i="1"/>
  <c r="KAA36" i="1"/>
  <c r="KAB36" i="1"/>
  <c r="KAC36" i="1"/>
  <c r="KAD36" i="1"/>
  <c r="KAE36" i="1"/>
  <c r="KAF36" i="1"/>
  <c r="KAG36" i="1"/>
  <c r="KAH36" i="1"/>
  <c r="KAI36" i="1"/>
  <c r="KAJ36" i="1"/>
  <c r="KAK36" i="1"/>
  <c r="KAL36" i="1"/>
  <c r="KAM36" i="1"/>
  <c r="KAN36" i="1"/>
  <c r="KAO36" i="1"/>
  <c r="KAP36" i="1"/>
  <c r="KAQ36" i="1"/>
  <c r="KAR36" i="1"/>
  <c r="KAS36" i="1"/>
  <c r="KAT36" i="1"/>
  <c r="KAU36" i="1"/>
  <c r="KAV36" i="1"/>
  <c r="KAW36" i="1"/>
  <c r="KAX36" i="1"/>
  <c r="KAY36" i="1"/>
  <c r="KAZ36" i="1"/>
  <c r="KBA36" i="1"/>
  <c r="KBB36" i="1"/>
  <c r="KBC36" i="1"/>
  <c r="KBD36" i="1"/>
  <c r="KBE36" i="1"/>
  <c r="KBF36" i="1"/>
  <c r="KBG36" i="1"/>
  <c r="KBH36" i="1"/>
  <c r="KBI36" i="1"/>
  <c r="KBJ36" i="1"/>
  <c r="KBK36" i="1"/>
  <c r="KBL36" i="1"/>
  <c r="KBM36" i="1"/>
  <c r="KBN36" i="1"/>
  <c r="KBO36" i="1"/>
  <c r="KBP36" i="1"/>
  <c r="KBQ36" i="1"/>
  <c r="KBR36" i="1"/>
  <c r="KBS36" i="1"/>
  <c r="KBT36" i="1"/>
  <c r="KBU36" i="1"/>
  <c r="KBV36" i="1"/>
  <c r="KBW36" i="1"/>
  <c r="KBX36" i="1"/>
  <c r="KBY36" i="1"/>
  <c r="KBZ36" i="1"/>
  <c r="KCA36" i="1"/>
  <c r="KCB36" i="1"/>
  <c r="KCC36" i="1"/>
  <c r="KCD36" i="1"/>
  <c r="KCE36" i="1"/>
  <c r="KCF36" i="1"/>
  <c r="KCG36" i="1"/>
  <c r="KCH36" i="1"/>
  <c r="KCI36" i="1"/>
  <c r="KCJ36" i="1"/>
  <c r="KCK36" i="1"/>
  <c r="KCL36" i="1"/>
  <c r="KCM36" i="1"/>
  <c r="KCN36" i="1"/>
  <c r="KCO36" i="1"/>
  <c r="KCP36" i="1"/>
  <c r="KCQ36" i="1"/>
  <c r="KCR36" i="1"/>
  <c r="KCS36" i="1"/>
  <c r="KCT36" i="1"/>
  <c r="KCU36" i="1"/>
  <c r="KCV36" i="1"/>
  <c r="KCW36" i="1"/>
  <c r="KCX36" i="1"/>
  <c r="KCY36" i="1"/>
  <c r="KCZ36" i="1"/>
  <c r="KDA36" i="1"/>
  <c r="KDB36" i="1"/>
  <c r="KDC36" i="1"/>
  <c r="KDD36" i="1"/>
  <c r="KDE36" i="1"/>
  <c r="KDF36" i="1"/>
  <c r="KDG36" i="1"/>
  <c r="KDH36" i="1"/>
  <c r="KDI36" i="1"/>
  <c r="KDJ36" i="1"/>
  <c r="KDK36" i="1"/>
  <c r="KDL36" i="1"/>
  <c r="KDM36" i="1"/>
  <c r="KDN36" i="1"/>
  <c r="KDO36" i="1"/>
  <c r="KDP36" i="1"/>
  <c r="KDQ36" i="1"/>
  <c r="KDR36" i="1"/>
  <c r="KDS36" i="1"/>
  <c r="KDT36" i="1"/>
  <c r="KDU36" i="1"/>
  <c r="KDV36" i="1"/>
  <c r="KDW36" i="1"/>
  <c r="KDX36" i="1"/>
  <c r="KDY36" i="1"/>
  <c r="KDZ36" i="1"/>
  <c r="KEA36" i="1"/>
  <c r="KEB36" i="1"/>
  <c r="KEC36" i="1"/>
  <c r="KED36" i="1"/>
  <c r="KEE36" i="1"/>
  <c r="KEF36" i="1"/>
  <c r="KEG36" i="1"/>
  <c r="KEH36" i="1"/>
  <c r="KEI36" i="1"/>
  <c r="KEJ36" i="1"/>
  <c r="KEK36" i="1"/>
  <c r="KEL36" i="1"/>
  <c r="KEM36" i="1"/>
  <c r="KEN36" i="1"/>
  <c r="KEO36" i="1"/>
  <c r="KEP36" i="1"/>
  <c r="KEQ36" i="1"/>
  <c r="KER36" i="1"/>
  <c r="KES36" i="1"/>
  <c r="KET36" i="1"/>
  <c r="KEU36" i="1"/>
  <c r="KEV36" i="1"/>
  <c r="KEW36" i="1"/>
  <c r="KEX36" i="1"/>
  <c r="KEY36" i="1"/>
  <c r="KEZ36" i="1"/>
  <c r="KFA36" i="1"/>
  <c r="KFB36" i="1"/>
  <c r="KFC36" i="1"/>
  <c r="KFD36" i="1"/>
  <c r="KFE36" i="1"/>
  <c r="KFF36" i="1"/>
  <c r="KFG36" i="1"/>
  <c r="KFH36" i="1"/>
  <c r="KFI36" i="1"/>
  <c r="KFJ36" i="1"/>
  <c r="KFK36" i="1"/>
  <c r="KFL36" i="1"/>
  <c r="KFM36" i="1"/>
  <c r="KFN36" i="1"/>
  <c r="KFO36" i="1"/>
  <c r="KFP36" i="1"/>
  <c r="KFQ36" i="1"/>
  <c r="KFR36" i="1"/>
  <c r="KFS36" i="1"/>
  <c r="KFT36" i="1"/>
  <c r="KFU36" i="1"/>
  <c r="KFV36" i="1"/>
  <c r="KFW36" i="1"/>
  <c r="KFX36" i="1"/>
  <c r="KFY36" i="1"/>
  <c r="KFZ36" i="1"/>
  <c r="KGA36" i="1"/>
  <c r="KGB36" i="1"/>
  <c r="KGC36" i="1"/>
  <c r="KGD36" i="1"/>
  <c r="KGE36" i="1"/>
  <c r="KGF36" i="1"/>
  <c r="KGG36" i="1"/>
  <c r="KGH36" i="1"/>
  <c r="KGI36" i="1"/>
  <c r="KGJ36" i="1"/>
  <c r="KGK36" i="1"/>
  <c r="KGL36" i="1"/>
  <c r="KGM36" i="1"/>
  <c r="KGN36" i="1"/>
  <c r="KGO36" i="1"/>
  <c r="KGP36" i="1"/>
  <c r="KGQ36" i="1"/>
  <c r="KGR36" i="1"/>
  <c r="KGS36" i="1"/>
  <c r="KGT36" i="1"/>
  <c r="KGU36" i="1"/>
  <c r="KGV36" i="1"/>
  <c r="KGW36" i="1"/>
  <c r="KGX36" i="1"/>
  <c r="KGY36" i="1"/>
  <c r="KGZ36" i="1"/>
  <c r="KHA36" i="1"/>
  <c r="KHB36" i="1"/>
  <c r="KHC36" i="1"/>
  <c r="KHD36" i="1"/>
  <c r="KHE36" i="1"/>
  <c r="KHF36" i="1"/>
  <c r="KHG36" i="1"/>
  <c r="KHH36" i="1"/>
  <c r="KHI36" i="1"/>
  <c r="KHJ36" i="1"/>
  <c r="KHK36" i="1"/>
  <c r="KHL36" i="1"/>
  <c r="KHM36" i="1"/>
  <c r="KHN36" i="1"/>
  <c r="KHO36" i="1"/>
  <c r="KHP36" i="1"/>
  <c r="KHQ36" i="1"/>
  <c r="KHR36" i="1"/>
  <c r="KHS36" i="1"/>
  <c r="KHT36" i="1"/>
  <c r="KHU36" i="1"/>
  <c r="KHV36" i="1"/>
  <c r="KHW36" i="1"/>
  <c r="KHX36" i="1"/>
  <c r="KHY36" i="1"/>
  <c r="KHZ36" i="1"/>
  <c r="KIA36" i="1"/>
  <c r="KIB36" i="1"/>
  <c r="KIC36" i="1"/>
  <c r="KID36" i="1"/>
  <c r="KIE36" i="1"/>
  <c r="KIF36" i="1"/>
  <c r="KIG36" i="1"/>
  <c r="KIH36" i="1"/>
  <c r="KII36" i="1"/>
  <c r="KIJ36" i="1"/>
  <c r="KIK36" i="1"/>
  <c r="KIL36" i="1"/>
  <c r="KIM36" i="1"/>
  <c r="KIN36" i="1"/>
  <c r="KIO36" i="1"/>
  <c r="KIP36" i="1"/>
  <c r="KIQ36" i="1"/>
  <c r="KIR36" i="1"/>
  <c r="KIS36" i="1"/>
  <c r="KIT36" i="1"/>
  <c r="KIU36" i="1"/>
  <c r="KIV36" i="1"/>
  <c r="KIW36" i="1"/>
  <c r="KIX36" i="1"/>
  <c r="KIY36" i="1"/>
  <c r="KIZ36" i="1"/>
  <c r="KJA36" i="1"/>
  <c r="KJB36" i="1"/>
  <c r="KJC36" i="1"/>
  <c r="KJD36" i="1"/>
  <c r="KJE36" i="1"/>
  <c r="KJF36" i="1"/>
  <c r="KJG36" i="1"/>
  <c r="KJH36" i="1"/>
  <c r="KJI36" i="1"/>
  <c r="KJJ36" i="1"/>
  <c r="KJK36" i="1"/>
  <c r="KJL36" i="1"/>
  <c r="KJM36" i="1"/>
  <c r="KJN36" i="1"/>
  <c r="KJO36" i="1"/>
  <c r="KJP36" i="1"/>
  <c r="KJQ36" i="1"/>
  <c r="KJR36" i="1"/>
  <c r="KJS36" i="1"/>
  <c r="KJT36" i="1"/>
  <c r="KJU36" i="1"/>
  <c r="KJV36" i="1"/>
  <c r="KJW36" i="1"/>
  <c r="KJX36" i="1"/>
  <c r="KJY36" i="1"/>
  <c r="KJZ36" i="1"/>
  <c r="KKA36" i="1"/>
  <c r="KKB36" i="1"/>
  <c r="KKC36" i="1"/>
  <c r="KKD36" i="1"/>
  <c r="KKE36" i="1"/>
  <c r="KKF36" i="1"/>
  <c r="KKG36" i="1"/>
  <c r="KKH36" i="1"/>
  <c r="KKI36" i="1"/>
  <c r="KKJ36" i="1"/>
  <c r="KKK36" i="1"/>
  <c r="KKL36" i="1"/>
  <c r="KKM36" i="1"/>
  <c r="KKN36" i="1"/>
  <c r="KKO36" i="1"/>
  <c r="KKP36" i="1"/>
  <c r="KKQ36" i="1"/>
  <c r="KKR36" i="1"/>
  <c r="KKS36" i="1"/>
  <c r="KKT36" i="1"/>
  <c r="KKU36" i="1"/>
  <c r="KKV36" i="1"/>
  <c r="KKW36" i="1"/>
  <c r="KKX36" i="1"/>
  <c r="KKY36" i="1"/>
  <c r="KKZ36" i="1"/>
  <c r="KLA36" i="1"/>
  <c r="KLB36" i="1"/>
  <c r="KLC36" i="1"/>
  <c r="KLD36" i="1"/>
  <c r="KLE36" i="1"/>
  <c r="KLF36" i="1"/>
  <c r="KLG36" i="1"/>
  <c r="KLH36" i="1"/>
  <c r="KLI36" i="1"/>
  <c r="KLJ36" i="1"/>
  <c r="KLK36" i="1"/>
  <c r="KLL36" i="1"/>
  <c r="KLM36" i="1"/>
  <c r="KLN36" i="1"/>
  <c r="KLO36" i="1"/>
  <c r="KLP36" i="1"/>
  <c r="KLQ36" i="1"/>
  <c r="KLR36" i="1"/>
  <c r="KLS36" i="1"/>
  <c r="KLT36" i="1"/>
  <c r="KLU36" i="1"/>
  <c r="KLV36" i="1"/>
  <c r="KLW36" i="1"/>
  <c r="KLX36" i="1"/>
  <c r="KLY36" i="1"/>
  <c r="KLZ36" i="1"/>
  <c r="KMA36" i="1"/>
  <c r="KMB36" i="1"/>
  <c r="KMC36" i="1"/>
  <c r="KMD36" i="1"/>
  <c r="KME36" i="1"/>
  <c r="KMF36" i="1"/>
  <c r="KMG36" i="1"/>
  <c r="KMH36" i="1"/>
  <c r="KMI36" i="1"/>
  <c r="KMJ36" i="1"/>
  <c r="KMK36" i="1"/>
  <c r="KML36" i="1"/>
  <c r="KMM36" i="1"/>
  <c r="KMN36" i="1"/>
  <c r="KMO36" i="1"/>
  <c r="KMP36" i="1"/>
  <c r="KMQ36" i="1"/>
  <c r="KMR36" i="1"/>
  <c r="KMS36" i="1"/>
  <c r="KMT36" i="1"/>
  <c r="KMU36" i="1"/>
  <c r="KMV36" i="1"/>
  <c r="KMW36" i="1"/>
  <c r="KMX36" i="1"/>
  <c r="KMY36" i="1"/>
  <c r="KMZ36" i="1"/>
  <c r="KNA36" i="1"/>
  <c r="KNB36" i="1"/>
  <c r="KNC36" i="1"/>
  <c r="KND36" i="1"/>
  <c r="KNE36" i="1"/>
  <c r="KNF36" i="1"/>
  <c r="KNG36" i="1"/>
  <c r="KNH36" i="1"/>
  <c r="KNI36" i="1"/>
  <c r="KNJ36" i="1"/>
  <c r="KNK36" i="1"/>
  <c r="KNL36" i="1"/>
  <c r="KNM36" i="1"/>
  <c r="KNN36" i="1"/>
  <c r="KNO36" i="1"/>
  <c r="KNP36" i="1"/>
  <c r="KNQ36" i="1"/>
  <c r="KNR36" i="1"/>
  <c r="KNS36" i="1"/>
  <c r="KNT36" i="1"/>
  <c r="KNU36" i="1"/>
  <c r="KNV36" i="1"/>
  <c r="KNW36" i="1"/>
  <c r="KNX36" i="1"/>
  <c r="KNY36" i="1"/>
  <c r="KNZ36" i="1"/>
  <c r="KOA36" i="1"/>
  <c r="KOB36" i="1"/>
  <c r="KOC36" i="1"/>
  <c r="KOD36" i="1"/>
  <c r="KOE36" i="1"/>
  <c r="KOF36" i="1"/>
  <c r="KOG36" i="1"/>
  <c r="KOH36" i="1"/>
  <c r="KOI36" i="1"/>
  <c r="KOJ36" i="1"/>
  <c r="KOK36" i="1"/>
  <c r="KOL36" i="1"/>
  <c r="KOM36" i="1"/>
  <c r="KON36" i="1"/>
  <c r="KOO36" i="1"/>
  <c r="KOP36" i="1"/>
  <c r="KOQ36" i="1"/>
  <c r="KOR36" i="1"/>
  <c r="KOS36" i="1"/>
  <c r="KOT36" i="1"/>
  <c r="KOU36" i="1"/>
  <c r="KOV36" i="1"/>
  <c r="KOW36" i="1"/>
  <c r="KOX36" i="1"/>
  <c r="KOY36" i="1"/>
  <c r="KOZ36" i="1"/>
  <c r="KPA36" i="1"/>
  <c r="KPB36" i="1"/>
  <c r="KPC36" i="1"/>
  <c r="KPD36" i="1"/>
  <c r="KPE36" i="1"/>
  <c r="KPF36" i="1"/>
  <c r="KPG36" i="1"/>
  <c r="KPH36" i="1"/>
  <c r="KPI36" i="1"/>
  <c r="KPJ36" i="1"/>
  <c r="KPK36" i="1"/>
  <c r="KPL36" i="1"/>
  <c r="KPM36" i="1"/>
  <c r="KPN36" i="1"/>
  <c r="KPO36" i="1"/>
  <c r="KPP36" i="1"/>
  <c r="KPQ36" i="1"/>
  <c r="KPR36" i="1"/>
  <c r="KPS36" i="1"/>
  <c r="KPT36" i="1"/>
  <c r="KPU36" i="1"/>
  <c r="KPV36" i="1"/>
  <c r="KPW36" i="1"/>
  <c r="KPX36" i="1"/>
  <c r="KPY36" i="1"/>
  <c r="KPZ36" i="1"/>
  <c r="KQA36" i="1"/>
  <c r="KQB36" i="1"/>
  <c r="KQC36" i="1"/>
  <c r="KQD36" i="1"/>
  <c r="KQE36" i="1"/>
  <c r="KQF36" i="1"/>
  <c r="KQG36" i="1"/>
  <c r="KQH36" i="1"/>
  <c r="KQI36" i="1"/>
  <c r="KQJ36" i="1"/>
  <c r="KQK36" i="1"/>
  <c r="KQL36" i="1"/>
  <c r="KQM36" i="1"/>
  <c r="KQN36" i="1"/>
  <c r="KQO36" i="1"/>
  <c r="KQP36" i="1"/>
  <c r="KQQ36" i="1"/>
  <c r="KQR36" i="1"/>
  <c r="KQS36" i="1"/>
  <c r="KQT36" i="1"/>
  <c r="KQU36" i="1"/>
  <c r="KQV36" i="1"/>
  <c r="KQW36" i="1"/>
  <c r="KQX36" i="1"/>
  <c r="KQY36" i="1"/>
  <c r="KQZ36" i="1"/>
  <c r="KRA36" i="1"/>
  <c r="KRB36" i="1"/>
  <c r="KRC36" i="1"/>
  <c r="KRD36" i="1"/>
  <c r="KRE36" i="1"/>
  <c r="KRF36" i="1"/>
  <c r="KRG36" i="1"/>
  <c r="KRH36" i="1"/>
  <c r="KRI36" i="1"/>
  <c r="KRJ36" i="1"/>
  <c r="KRK36" i="1"/>
  <c r="KRL36" i="1"/>
  <c r="KRM36" i="1"/>
  <c r="KRN36" i="1"/>
  <c r="KRO36" i="1"/>
  <c r="KRP36" i="1"/>
  <c r="KRQ36" i="1"/>
  <c r="KRR36" i="1"/>
  <c r="KRS36" i="1"/>
  <c r="KRT36" i="1"/>
  <c r="KRU36" i="1"/>
  <c r="KRV36" i="1"/>
  <c r="KRW36" i="1"/>
  <c r="KRX36" i="1"/>
  <c r="KRY36" i="1"/>
  <c r="KRZ36" i="1"/>
  <c r="KSA36" i="1"/>
  <c r="KSB36" i="1"/>
  <c r="KSC36" i="1"/>
  <c r="KSD36" i="1"/>
  <c r="KSE36" i="1"/>
  <c r="KSF36" i="1"/>
  <c r="KSG36" i="1"/>
  <c r="KSH36" i="1"/>
  <c r="KSI36" i="1"/>
  <c r="KSJ36" i="1"/>
  <c r="KSK36" i="1"/>
  <c r="KSL36" i="1"/>
  <c r="KSM36" i="1"/>
  <c r="KSN36" i="1"/>
  <c r="KSO36" i="1"/>
  <c r="KSP36" i="1"/>
  <c r="KSQ36" i="1"/>
  <c r="KSR36" i="1"/>
  <c r="KSS36" i="1"/>
  <c r="KST36" i="1"/>
  <c r="KSU36" i="1"/>
  <c r="KSV36" i="1"/>
  <c r="KSW36" i="1"/>
  <c r="KSX36" i="1"/>
  <c r="KSY36" i="1"/>
  <c r="KSZ36" i="1"/>
  <c r="KTA36" i="1"/>
  <c r="KTB36" i="1"/>
  <c r="KTC36" i="1"/>
  <c r="KTD36" i="1"/>
  <c r="KTE36" i="1"/>
  <c r="KTF36" i="1"/>
  <c r="KTG36" i="1"/>
  <c r="KTH36" i="1"/>
  <c r="KTI36" i="1"/>
  <c r="KTJ36" i="1"/>
  <c r="KTK36" i="1"/>
  <c r="KTL36" i="1"/>
  <c r="KTM36" i="1"/>
  <c r="KTN36" i="1"/>
  <c r="KTO36" i="1"/>
  <c r="KTP36" i="1"/>
  <c r="KTQ36" i="1"/>
  <c r="KTR36" i="1"/>
  <c r="KTS36" i="1"/>
  <c r="KTT36" i="1"/>
  <c r="KTU36" i="1"/>
  <c r="KTV36" i="1"/>
  <c r="KTW36" i="1"/>
  <c r="KTX36" i="1"/>
  <c r="KTY36" i="1"/>
  <c r="KTZ36" i="1"/>
  <c r="KUA36" i="1"/>
  <c r="KUB36" i="1"/>
  <c r="KUC36" i="1"/>
  <c r="KUD36" i="1"/>
  <c r="KUE36" i="1"/>
  <c r="KUF36" i="1"/>
  <c r="KUG36" i="1"/>
  <c r="KUH36" i="1"/>
  <c r="KUI36" i="1"/>
  <c r="KUJ36" i="1"/>
  <c r="KUK36" i="1"/>
  <c r="KUL36" i="1"/>
  <c r="KUM36" i="1"/>
  <c r="KUN36" i="1"/>
  <c r="KUO36" i="1"/>
  <c r="KUP36" i="1"/>
  <c r="KUQ36" i="1"/>
  <c r="KUR36" i="1"/>
  <c r="KUS36" i="1"/>
  <c r="KUT36" i="1"/>
  <c r="KUU36" i="1"/>
  <c r="KUV36" i="1"/>
  <c r="KUW36" i="1"/>
  <c r="KUX36" i="1"/>
  <c r="KUY36" i="1"/>
  <c r="KUZ36" i="1"/>
  <c r="KVA36" i="1"/>
  <c r="KVB36" i="1"/>
  <c r="KVC36" i="1"/>
  <c r="KVD36" i="1"/>
  <c r="KVE36" i="1"/>
  <c r="KVF36" i="1"/>
  <c r="KVG36" i="1"/>
  <c r="KVH36" i="1"/>
  <c r="KVI36" i="1"/>
  <c r="KVJ36" i="1"/>
  <c r="KVK36" i="1"/>
  <c r="KVL36" i="1"/>
  <c r="KVM36" i="1"/>
  <c r="KVN36" i="1"/>
  <c r="KVO36" i="1"/>
  <c r="KVP36" i="1"/>
  <c r="KVQ36" i="1"/>
  <c r="KVR36" i="1"/>
  <c r="KVS36" i="1"/>
  <c r="KVT36" i="1"/>
  <c r="KVU36" i="1"/>
  <c r="KVV36" i="1"/>
  <c r="KVW36" i="1"/>
  <c r="KVX36" i="1"/>
  <c r="KVY36" i="1"/>
  <c r="KVZ36" i="1"/>
  <c r="KWA36" i="1"/>
  <c r="KWB36" i="1"/>
  <c r="KWC36" i="1"/>
  <c r="KWD36" i="1"/>
  <c r="KWE36" i="1"/>
  <c r="KWF36" i="1"/>
  <c r="KWG36" i="1"/>
  <c r="KWH36" i="1"/>
  <c r="KWI36" i="1"/>
  <c r="KWJ36" i="1"/>
  <c r="KWK36" i="1"/>
  <c r="KWL36" i="1"/>
  <c r="KWM36" i="1"/>
  <c r="KWN36" i="1"/>
  <c r="KWO36" i="1"/>
  <c r="KWP36" i="1"/>
  <c r="KWQ36" i="1"/>
  <c r="KWR36" i="1"/>
  <c r="KWS36" i="1"/>
  <c r="KWT36" i="1"/>
  <c r="KWU36" i="1"/>
  <c r="KWV36" i="1"/>
  <c r="KWW36" i="1"/>
  <c r="KWX36" i="1"/>
  <c r="KWY36" i="1"/>
  <c r="KWZ36" i="1"/>
  <c r="KXA36" i="1"/>
  <c r="KXB36" i="1"/>
  <c r="KXC36" i="1"/>
  <c r="KXD36" i="1"/>
  <c r="KXE36" i="1"/>
  <c r="KXF36" i="1"/>
  <c r="KXG36" i="1"/>
  <c r="KXH36" i="1"/>
  <c r="KXI36" i="1"/>
  <c r="KXJ36" i="1"/>
  <c r="KXK36" i="1"/>
  <c r="KXL36" i="1"/>
  <c r="KXM36" i="1"/>
  <c r="KXN36" i="1"/>
  <c r="KXO36" i="1"/>
  <c r="KXP36" i="1"/>
  <c r="KXQ36" i="1"/>
  <c r="KXR36" i="1"/>
  <c r="KXS36" i="1"/>
  <c r="KXT36" i="1"/>
  <c r="KXU36" i="1"/>
  <c r="KXV36" i="1"/>
  <c r="KXW36" i="1"/>
  <c r="KXX36" i="1"/>
  <c r="KXY36" i="1"/>
  <c r="KXZ36" i="1"/>
  <c r="KYA36" i="1"/>
  <c r="KYB36" i="1"/>
  <c r="KYC36" i="1"/>
  <c r="KYD36" i="1"/>
  <c r="KYE36" i="1"/>
  <c r="KYF36" i="1"/>
  <c r="KYG36" i="1"/>
  <c r="KYH36" i="1"/>
  <c r="KYI36" i="1"/>
  <c r="KYJ36" i="1"/>
  <c r="KYK36" i="1"/>
  <c r="KYL36" i="1"/>
  <c r="KYM36" i="1"/>
  <c r="KYN36" i="1"/>
  <c r="KYO36" i="1"/>
  <c r="KYP36" i="1"/>
  <c r="KYQ36" i="1"/>
  <c r="KYR36" i="1"/>
  <c r="KYS36" i="1"/>
  <c r="KYT36" i="1"/>
  <c r="KYU36" i="1"/>
  <c r="KYV36" i="1"/>
  <c r="KYW36" i="1"/>
  <c r="KYX36" i="1"/>
  <c r="KYY36" i="1"/>
  <c r="KYZ36" i="1"/>
  <c r="KZA36" i="1"/>
  <c r="KZB36" i="1"/>
  <c r="KZC36" i="1"/>
  <c r="KZD36" i="1"/>
  <c r="KZE36" i="1"/>
  <c r="KZF36" i="1"/>
  <c r="KZG36" i="1"/>
  <c r="KZH36" i="1"/>
  <c r="KZI36" i="1"/>
  <c r="KZJ36" i="1"/>
  <c r="KZK36" i="1"/>
  <c r="KZL36" i="1"/>
  <c r="KZM36" i="1"/>
  <c r="KZN36" i="1"/>
  <c r="KZO36" i="1"/>
  <c r="KZP36" i="1"/>
  <c r="KZQ36" i="1"/>
  <c r="KZR36" i="1"/>
  <c r="KZS36" i="1"/>
  <c r="KZT36" i="1"/>
  <c r="KZU36" i="1"/>
  <c r="KZV36" i="1"/>
  <c r="KZW36" i="1"/>
  <c r="KZX36" i="1"/>
  <c r="KZY36" i="1"/>
  <c r="KZZ36" i="1"/>
  <c r="LAA36" i="1"/>
  <c r="LAB36" i="1"/>
  <c r="LAC36" i="1"/>
  <c r="LAD36" i="1"/>
  <c r="LAE36" i="1"/>
  <c r="LAF36" i="1"/>
  <c r="LAG36" i="1"/>
  <c r="LAH36" i="1"/>
  <c r="LAI36" i="1"/>
  <c r="LAJ36" i="1"/>
  <c r="LAK36" i="1"/>
  <c r="LAL36" i="1"/>
  <c r="LAM36" i="1"/>
  <c r="LAN36" i="1"/>
  <c r="LAO36" i="1"/>
  <c r="LAP36" i="1"/>
  <c r="LAQ36" i="1"/>
  <c r="LAR36" i="1"/>
  <c r="LAS36" i="1"/>
  <c r="LAT36" i="1"/>
  <c r="LAU36" i="1"/>
  <c r="LAV36" i="1"/>
  <c r="LAW36" i="1"/>
  <c r="LAX36" i="1"/>
  <c r="LAY36" i="1"/>
  <c r="LAZ36" i="1"/>
  <c r="LBA36" i="1"/>
  <c r="LBB36" i="1"/>
  <c r="LBC36" i="1"/>
  <c r="LBD36" i="1"/>
  <c r="LBE36" i="1"/>
  <c r="LBF36" i="1"/>
  <c r="LBG36" i="1"/>
  <c r="LBH36" i="1"/>
  <c r="LBI36" i="1"/>
  <c r="LBJ36" i="1"/>
  <c r="LBK36" i="1"/>
  <c r="LBL36" i="1"/>
  <c r="LBM36" i="1"/>
  <c r="LBN36" i="1"/>
  <c r="LBO36" i="1"/>
  <c r="LBP36" i="1"/>
  <c r="LBQ36" i="1"/>
  <c r="LBR36" i="1"/>
  <c r="LBS36" i="1"/>
  <c r="LBT36" i="1"/>
  <c r="LBU36" i="1"/>
  <c r="LBV36" i="1"/>
  <c r="LBW36" i="1"/>
  <c r="LBX36" i="1"/>
  <c r="LBY36" i="1"/>
  <c r="LBZ36" i="1"/>
  <c r="LCA36" i="1"/>
  <c r="LCB36" i="1"/>
  <c r="LCC36" i="1"/>
  <c r="LCD36" i="1"/>
  <c r="LCE36" i="1"/>
  <c r="LCF36" i="1"/>
  <c r="LCG36" i="1"/>
  <c r="LCH36" i="1"/>
  <c r="LCI36" i="1"/>
  <c r="LCJ36" i="1"/>
  <c r="LCK36" i="1"/>
  <c r="LCL36" i="1"/>
  <c r="LCM36" i="1"/>
  <c r="LCN36" i="1"/>
  <c r="LCO36" i="1"/>
  <c r="LCP36" i="1"/>
  <c r="LCQ36" i="1"/>
  <c r="LCR36" i="1"/>
  <c r="LCS36" i="1"/>
  <c r="LCT36" i="1"/>
  <c r="LCU36" i="1"/>
  <c r="LCV36" i="1"/>
  <c r="LCW36" i="1"/>
  <c r="LCX36" i="1"/>
  <c r="LCY36" i="1"/>
  <c r="LCZ36" i="1"/>
  <c r="LDA36" i="1"/>
  <c r="LDB36" i="1"/>
  <c r="LDC36" i="1"/>
  <c r="LDD36" i="1"/>
  <c r="LDE36" i="1"/>
  <c r="LDF36" i="1"/>
  <c r="LDG36" i="1"/>
  <c r="LDH36" i="1"/>
  <c r="LDI36" i="1"/>
  <c r="LDJ36" i="1"/>
  <c r="LDK36" i="1"/>
  <c r="LDL36" i="1"/>
  <c r="LDM36" i="1"/>
  <c r="LDN36" i="1"/>
  <c r="LDO36" i="1"/>
  <c r="LDP36" i="1"/>
  <c r="LDQ36" i="1"/>
  <c r="LDR36" i="1"/>
  <c r="LDS36" i="1"/>
  <c r="LDT36" i="1"/>
  <c r="LDU36" i="1"/>
  <c r="LDV36" i="1"/>
  <c r="LDW36" i="1"/>
  <c r="LDX36" i="1"/>
  <c r="LDY36" i="1"/>
  <c r="LDZ36" i="1"/>
  <c r="LEA36" i="1"/>
  <c r="LEB36" i="1"/>
  <c r="LEC36" i="1"/>
  <c r="LED36" i="1"/>
  <c r="LEE36" i="1"/>
  <c r="LEF36" i="1"/>
  <c r="LEG36" i="1"/>
  <c r="LEH36" i="1"/>
  <c r="LEI36" i="1"/>
  <c r="LEJ36" i="1"/>
  <c r="LEK36" i="1"/>
  <c r="LEL36" i="1"/>
  <c r="LEM36" i="1"/>
  <c r="LEN36" i="1"/>
  <c r="LEO36" i="1"/>
  <c r="LEP36" i="1"/>
  <c r="LEQ36" i="1"/>
  <c r="LER36" i="1"/>
  <c r="LES36" i="1"/>
  <c r="LET36" i="1"/>
  <c r="LEU36" i="1"/>
  <c r="LEV36" i="1"/>
  <c r="LEW36" i="1"/>
  <c r="LEX36" i="1"/>
  <c r="LEY36" i="1"/>
  <c r="LEZ36" i="1"/>
  <c r="LFA36" i="1"/>
  <c r="LFB36" i="1"/>
  <c r="LFC36" i="1"/>
  <c r="LFD36" i="1"/>
  <c r="LFE36" i="1"/>
  <c r="LFF36" i="1"/>
  <c r="LFG36" i="1"/>
  <c r="LFH36" i="1"/>
  <c r="LFI36" i="1"/>
  <c r="LFJ36" i="1"/>
  <c r="LFK36" i="1"/>
  <c r="LFL36" i="1"/>
  <c r="LFM36" i="1"/>
  <c r="LFN36" i="1"/>
  <c r="LFO36" i="1"/>
  <c r="LFP36" i="1"/>
  <c r="LFQ36" i="1"/>
  <c r="LFR36" i="1"/>
  <c r="LFS36" i="1"/>
  <c r="LFT36" i="1"/>
  <c r="LFU36" i="1"/>
  <c r="LFV36" i="1"/>
  <c r="LFW36" i="1"/>
  <c r="LFX36" i="1"/>
  <c r="LFY36" i="1"/>
  <c r="LFZ36" i="1"/>
  <c r="LGA36" i="1"/>
  <c r="LGB36" i="1"/>
  <c r="LGC36" i="1"/>
  <c r="LGD36" i="1"/>
  <c r="LGE36" i="1"/>
  <c r="LGF36" i="1"/>
  <c r="LGG36" i="1"/>
  <c r="LGH36" i="1"/>
  <c r="LGI36" i="1"/>
  <c r="LGJ36" i="1"/>
  <c r="LGK36" i="1"/>
  <c r="LGL36" i="1"/>
  <c r="LGM36" i="1"/>
  <c r="LGN36" i="1"/>
  <c r="LGO36" i="1"/>
  <c r="LGP36" i="1"/>
  <c r="LGQ36" i="1"/>
  <c r="LGR36" i="1"/>
  <c r="LGS36" i="1"/>
  <c r="LGT36" i="1"/>
  <c r="LGU36" i="1"/>
  <c r="LGV36" i="1"/>
  <c r="LGW36" i="1"/>
  <c r="LGX36" i="1"/>
  <c r="LGY36" i="1"/>
  <c r="LGZ36" i="1"/>
  <c r="LHA36" i="1"/>
  <c r="LHB36" i="1"/>
  <c r="LHC36" i="1"/>
  <c r="LHD36" i="1"/>
  <c r="LHE36" i="1"/>
  <c r="LHF36" i="1"/>
  <c r="LHG36" i="1"/>
  <c r="LHH36" i="1"/>
  <c r="LHI36" i="1"/>
  <c r="LHJ36" i="1"/>
  <c r="LHK36" i="1"/>
  <c r="LHL36" i="1"/>
  <c r="LHM36" i="1"/>
  <c r="LHN36" i="1"/>
  <c r="LHO36" i="1"/>
  <c r="LHP36" i="1"/>
  <c r="LHQ36" i="1"/>
  <c r="LHR36" i="1"/>
  <c r="LHS36" i="1"/>
  <c r="LHT36" i="1"/>
  <c r="LHU36" i="1"/>
  <c r="LHV36" i="1"/>
  <c r="LHW36" i="1"/>
  <c r="LHX36" i="1"/>
  <c r="LHY36" i="1"/>
  <c r="LHZ36" i="1"/>
  <c r="LIA36" i="1"/>
  <c r="LIB36" i="1"/>
  <c r="LIC36" i="1"/>
  <c r="LID36" i="1"/>
  <c r="LIE36" i="1"/>
  <c r="LIF36" i="1"/>
  <c r="LIG36" i="1"/>
  <c r="LIH36" i="1"/>
  <c r="LII36" i="1"/>
  <c r="LIJ36" i="1"/>
  <c r="LIK36" i="1"/>
  <c r="LIL36" i="1"/>
  <c r="LIM36" i="1"/>
  <c r="LIN36" i="1"/>
  <c r="LIO36" i="1"/>
  <c r="LIP36" i="1"/>
  <c r="LIQ36" i="1"/>
  <c r="LIR36" i="1"/>
  <c r="LIS36" i="1"/>
  <c r="LIT36" i="1"/>
  <c r="LIU36" i="1"/>
  <c r="LIV36" i="1"/>
  <c r="LIW36" i="1"/>
  <c r="LIX36" i="1"/>
  <c r="LIY36" i="1"/>
  <c r="LIZ36" i="1"/>
  <c r="LJA36" i="1"/>
  <c r="LJB36" i="1"/>
  <c r="LJC36" i="1"/>
  <c r="LJD36" i="1"/>
  <c r="LJE36" i="1"/>
  <c r="LJF36" i="1"/>
  <c r="LJG36" i="1"/>
  <c r="LJH36" i="1"/>
  <c r="LJI36" i="1"/>
  <c r="LJJ36" i="1"/>
  <c r="LJK36" i="1"/>
  <c r="LJL36" i="1"/>
  <c r="LJM36" i="1"/>
  <c r="LJN36" i="1"/>
  <c r="LJO36" i="1"/>
  <c r="LJP36" i="1"/>
  <c r="LJQ36" i="1"/>
  <c r="LJR36" i="1"/>
  <c r="LJS36" i="1"/>
  <c r="LJT36" i="1"/>
  <c r="LJU36" i="1"/>
  <c r="LJV36" i="1"/>
  <c r="LJW36" i="1"/>
  <c r="LJX36" i="1"/>
  <c r="LJY36" i="1"/>
  <c r="LJZ36" i="1"/>
  <c r="LKA36" i="1"/>
  <c r="LKB36" i="1"/>
  <c r="LKC36" i="1"/>
  <c r="LKD36" i="1"/>
  <c r="LKE36" i="1"/>
  <c r="LKF36" i="1"/>
  <c r="LKG36" i="1"/>
  <c r="LKH36" i="1"/>
  <c r="LKI36" i="1"/>
  <c r="LKJ36" i="1"/>
  <c r="LKK36" i="1"/>
  <c r="LKL36" i="1"/>
  <c r="LKM36" i="1"/>
  <c r="LKN36" i="1"/>
  <c r="LKO36" i="1"/>
  <c r="LKP36" i="1"/>
  <c r="LKQ36" i="1"/>
  <c r="LKR36" i="1"/>
  <c r="LKS36" i="1"/>
  <c r="LKT36" i="1"/>
  <c r="LKU36" i="1"/>
  <c r="LKV36" i="1"/>
  <c r="LKW36" i="1"/>
  <c r="LKX36" i="1"/>
  <c r="LKY36" i="1"/>
  <c r="LKZ36" i="1"/>
  <c r="LLA36" i="1"/>
  <c r="LLB36" i="1"/>
  <c r="LLC36" i="1"/>
  <c r="LLD36" i="1"/>
  <c r="LLE36" i="1"/>
  <c r="LLF36" i="1"/>
  <c r="LLG36" i="1"/>
  <c r="LLH36" i="1"/>
  <c r="LLI36" i="1"/>
  <c r="LLJ36" i="1"/>
  <c r="LLK36" i="1"/>
  <c r="LLL36" i="1"/>
  <c r="LLM36" i="1"/>
  <c r="LLN36" i="1"/>
  <c r="LLO36" i="1"/>
  <c r="LLP36" i="1"/>
  <c r="LLQ36" i="1"/>
  <c r="LLR36" i="1"/>
  <c r="LLS36" i="1"/>
  <c r="LLT36" i="1"/>
  <c r="LLU36" i="1"/>
  <c r="LLV36" i="1"/>
  <c r="LLW36" i="1"/>
  <c r="LLX36" i="1"/>
  <c r="LLY36" i="1"/>
  <c r="LLZ36" i="1"/>
  <c r="LMA36" i="1"/>
  <c r="LMB36" i="1"/>
  <c r="LMC36" i="1"/>
  <c r="LMD36" i="1"/>
  <c r="LME36" i="1"/>
  <c r="LMF36" i="1"/>
  <c r="LMG36" i="1"/>
  <c r="LMH36" i="1"/>
  <c r="LMI36" i="1"/>
  <c r="LMJ36" i="1"/>
  <c r="LMK36" i="1"/>
  <c r="LML36" i="1"/>
  <c r="LMM36" i="1"/>
  <c r="LMN36" i="1"/>
  <c r="LMO36" i="1"/>
  <c r="LMP36" i="1"/>
  <c r="LMQ36" i="1"/>
  <c r="LMR36" i="1"/>
  <c r="LMS36" i="1"/>
  <c r="LMT36" i="1"/>
  <c r="LMU36" i="1"/>
  <c r="LMV36" i="1"/>
  <c r="LMW36" i="1"/>
  <c r="LMX36" i="1"/>
  <c r="LMY36" i="1"/>
  <c r="LMZ36" i="1"/>
  <c r="LNA36" i="1"/>
  <c r="LNB36" i="1"/>
  <c r="LNC36" i="1"/>
  <c r="LND36" i="1"/>
  <c r="LNE36" i="1"/>
  <c r="LNF36" i="1"/>
  <c r="LNG36" i="1"/>
  <c r="LNH36" i="1"/>
  <c r="LNI36" i="1"/>
  <c r="LNJ36" i="1"/>
  <c r="LNK36" i="1"/>
  <c r="LNL36" i="1"/>
  <c r="LNM36" i="1"/>
  <c r="LNN36" i="1"/>
  <c r="LNO36" i="1"/>
  <c r="LNP36" i="1"/>
  <c r="LNQ36" i="1"/>
  <c r="LNR36" i="1"/>
  <c r="LNS36" i="1"/>
  <c r="LNT36" i="1"/>
  <c r="LNU36" i="1"/>
  <c r="LNV36" i="1"/>
  <c r="LNW36" i="1"/>
  <c r="LNX36" i="1"/>
  <c r="LNY36" i="1"/>
  <c r="LNZ36" i="1"/>
  <c r="LOA36" i="1"/>
  <c r="LOB36" i="1"/>
  <c r="LOC36" i="1"/>
  <c r="LOD36" i="1"/>
  <c r="LOE36" i="1"/>
  <c r="LOF36" i="1"/>
  <c r="LOG36" i="1"/>
  <c r="LOH36" i="1"/>
  <c r="LOI36" i="1"/>
  <c r="LOJ36" i="1"/>
  <c r="LOK36" i="1"/>
  <c r="LOL36" i="1"/>
  <c r="LOM36" i="1"/>
  <c r="LON36" i="1"/>
  <c r="LOO36" i="1"/>
  <c r="LOP36" i="1"/>
  <c r="LOQ36" i="1"/>
  <c r="LOR36" i="1"/>
  <c r="LOS36" i="1"/>
  <c r="LOT36" i="1"/>
  <c r="LOU36" i="1"/>
  <c r="LOV36" i="1"/>
  <c r="LOW36" i="1"/>
  <c r="LOX36" i="1"/>
  <c r="LOY36" i="1"/>
  <c r="LOZ36" i="1"/>
  <c r="LPA36" i="1"/>
  <c r="LPB36" i="1"/>
  <c r="LPC36" i="1"/>
  <c r="LPD36" i="1"/>
  <c r="LPE36" i="1"/>
  <c r="LPF36" i="1"/>
  <c r="LPG36" i="1"/>
  <c r="LPH36" i="1"/>
  <c r="LPI36" i="1"/>
  <c r="LPJ36" i="1"/>
  <c r="LPK36" i="1"/>
  <c r="LPL36" i="1"/>
  <c r="LPM36" i="1"/>
  <c r="LPN36" i="1"/>
  <c r="LPO36" i="1"/>
  <c r="LPP36" i="1"/>
  <c r="LPQ36" i="1"/>
  <c r="LPR36" i="1"/>
  <c r="LPS36" i="1"/>
  <c r="LPT36" i="1"/>
  <c r="LPU36" i="1"/>
  <c r="LPV36" i="1"/>
  <c r="LPW36" i="1"/>
  <c r="LPX36" i="1"/>
  <c r="LPY36" i="1"/>
  <c r="LPZ36" i="1"/>
  <c r="LQA36" i="1"/>
  <c r="LQB36" i="1"/>
  <c r="LQC36" i="1"/>
  <c r="LQD36" i="1"/>
  <c r="LQE36" i="1"/>
  <c r="LQF36" i="1"/>
  <c r="LQG36" i="1"/>
  <c r="LQH36" i="1"/>
  <c r="LQI36" i="1"/>
  <c r="LQJ36" i="1"/>
  <c r="LQK36" i="1"/>
  <c r="LQL36" i="1"/>
  <c r="LQM36" i="1"/>
  <c r="LQN36" i="1"/>
  <c r="LQO36" i="1"/>
  <c r="LQP36" i="1"/>
  <c r="LQQ36" i="1"/>
  <c r="LQR36" i="1"/>
  <c r="LQS36" i="1"/>
  <c r="LQT36" i="1"/>
  <c r="LQU36" i="1"/>
  <c r="LQV36" i="1"/>
  <c r="LQW36" i="1"/>
  <c r="LQX36" i="1"/>
  <c r="LQY36" i="1"/>
  <c r="LQZ36" i="1"/>
  <c r="LRA36" i="1"/>
  <c r="LRB36" i="1"/>
  <c r="LRC36" i="1"/>
  <c r="LRD36" i="1"/>
  <c r="LRE36" i="1"/>
  <c r="LRF36" i="1"/>
  <c r="LRG36" i="1"/>
  <c r="LRH36" i="1"/>
  <c r="LRI36" i="1"/>
  <c r="LRJ36" i="1"/>
  <c r="LRK36" i="1"/>
  <c r="LRL36" i="1"/>
  <c r="LRM36" i="1"/>
  <c r="LRN36" i="1"/>
  <c r="LRO36" i="1"/>
  <c r="LRP36" i="1"/>
  <c r="LRQ36" i="1"/>
  <c r="LRR36" i="1"/>
  <c r="LRS36" i="1"/>
  <c r="LRT36" i="1"/>
  <c r="LRU36" i="1"/>
  <c r="LRV36" i="1"/>
  <c r="LRW36" i="1"/>
  <c r="LRX36" i="1"/>
  <c r="LRY36" i="1"/>
  <c r="LRZ36" i="1"/>
  <c r="LSA36" i="1"/>
  <c r="LSB36" i="1"/>
  <c r="LSC36" i="1"/>
  <c r="LSD36" i="1"/>
  <c r="LSE36" i="1"/>
  <c r="LSF36" i="1"/>
  <c r="LSG36" i="1"/>
  <c r="LSH36" i="1"/>
  <c r="LSI36" i="1"/>
  <c r="LSJ36" i="1"/>
  <c r="LSK36" i="1"/>
  <c r="LSL36" i="1"/>
  <c r="LSM36" i="1"/>
  <c r="LSN36" i="1"/>
  <c r="LSO36" i="1"/>
  <c r="LSP36" i="1"/>
  <c r="LSQ36" i="1"/>
  <c r="LSR36" i="1"/>
  <c r="LSS36" i="1"/>
  <c r="LST36" i="1"/>
  <c r="LSU36" i="1"/>
  <c r="LSV36" i="1"/>
  <c r="LSW36" i="1"/>
  <c r="LSX36" i="1"/>
  <c r="LSY36" i="1"/>
  <c r="LSZ36" i="1"/>
  <c r="LTA36" i="1"/>
  <c r="LTB36" i="1"/>
  <c r="LTC36" i="1"/>
  <c r="LTD36" i="1"/>
  <c r="LTE36" i="1"/>
  <c r="LTF36" i="1"/>
  <c r="LTG36" i="1"/>
  <c r="LTH36" i="1"/>
  <c r="LTI36" i="1"/>
  <c r="LTJ36" i="1"/>
  <c r="LTK36" i="1"/>
  <c r="LTL36" i="1"/>
  <c r="LTM36" i="1"/>
  <c r="LTN36" i="1"/>
  <c r="LTO36" i="1"/>
  <c r="LTP36" i="1"/>
  <c r="LTQ36" i="1"/>
  <c r="LTR36" i="1"/>
  <c r="LTS36" i="1"/>
  <c r="LTT36" i="1"/>
  <c r="LTU36" i="1"/>
  <c r="LTV36" i="1"/>
  <c r="LTW36" i="1"/>
  <c r="LTX36" i="1"/>
  <c r="LTY36" i="1"/>
  <c r="LTZ36" i="1"/>
  <c r="LUA36" i="1"/>
  <c r="LUB36" i="1"/>
  <c r="LUC36" i="1"/>
  <c r="LUD36" i="1"/>
  <c r="LUE36" i="1"/>
  <c r="LUF36" i="1"/>
  <c r="LUG36" i="1"/>
  <c r="LUH36" i="1"/>
  <c r="LUI36" i="1"/>
  <c r="LUJ36" i="1"/>
  <c r="LUK36" i="1"/>
  <c r="LUL36" i="1"/>
  <c r="LUM36" i="1"/>
  <c r="LUN36" i="1"/>
  <c r="LUO36" i="1"/>
  <c r="LUP36" i="1"/>
  <c r="LUQ36" i="1"/>
  <c r="LUR36" i="1"/>
  <c r="LUS36" i="1"/>
  <c r="LUT36" i="1"/>
  <c r="LUU36" i="1"/>
  <c r="LUV36" i="1"/>
  <c r="LUW36" i="1"/>
  <c r="LUX36" i="1"/>
  <c r="LUY36" i="1"/>
  <c r="LUZ36" i="1"/>
  <c r="LVA36" i="1"/>
  <c r="LVB36" i="1"/>
  <c r="LVC36" i="1"/>
  <c r="LVD36" i="1"/>
  <c r="LVE36" i="1"/>
  <c r="LVF36" i="1"/>
  <c r="LVG36" i="1"/>
  <c r="LVH36" i="1"/>
  <c r="LVI36" i="1"/>
  <c r="LVJ36" i="1"/>
  <c r="LVK36" i="1"/>
  <c r="LVL36" i="1"/>
  <c r="LVM36" i="1"/>
  <c r="LVN36" i="1"/>
  <c r="LVO36" i="1"/>
  <c r="LVP36" i="1"/>
  <c r="LVQ36" i="1"/>
  <c r="LVR36" i="1"/>
  <c r="LVS36" i="1"/>
  <c r="LVT36" i="1"/>
  <c r="LVU36" i="1"/>
  <c r="LVV36" i="1"/>
  <c r="LVW36" i="1"/>
  <c r="LVX36" i="1"/>
  <c r="LVY36" i="1"/>
  <c r="LVZ36" i="1"/>
  <c r="LWA36" i="1"/>
  <c r="LWB36" i="1"/>
  <c r="LWC36" i="1"/>
  <c r="LWD36" i="1"/>
  <c r="LWE36" i="1"/>
  <c r="LWF36" i="1"/>
  <c r="LWG36" i="1"/>
  <c r="LWH36" i="1"/>
  <c r="LWI36" i="1"/>
  <c r="LWJ36" i="1"/>
  <c r="LWK36" i="1"/>
  <c r="LWL36" i="1"/>
  <c r="LWM36" i="1"/>
  <c r="LWN36" i="1"/>
  <c r="LWO36" i="1"/>
  <c r="LWP36" i="1"/>
  <c r="LWQ36" i="1"/>
  <c r="LWR36" i="1"/>
  <c r="LWS36" i="1"/>
  <c r="LWT36" i="1"/>
  <c r="LWU36" i="1"/>
  <c r="LWV36" i="1"/>
  <c r="LWW36" i="1"/>
  <c r="LWX36" i="1"/>
  <c r="LWY36" i="1"/>
  <c r="LWZ36" i="1"/>
  <c r="LXA36" i="1"/>
  <c r="LXB36" i="1"/>
  <c r="LXC36" i="1"/>
  <c r="LXD36" i="1"/>
  <c r="LXE36" i="1"/>
  <c r="LXF36" i="1"/>
  <c r="LXG36" i="1"/>
  <c r="LXH36" i="1"/>
  <c r="LXI36" i="1"/>
  <c r="LXJ36" i="1"/>
  <c r="LXK36" i="1"/>
  <c r="LXL36" i="1"/>
  <c r="LXM36" i="1"/>
  <c r="LXN36" i="1"/>
  <c r="LXO36" i="1"/>
  <c r="LXP36" i="1"/>
  <c r="LXQ36" i="1"/>
  <c r="LXR36" i="1"/>
  <c r="LXS36" i="1"/>
  <c r="LXT36" i="1"/>
  <c r="LXU36" i="1"/>
  <c r="LXV36" i="1"/>
  <c r="LXW36" i="1"/>
  <c r="LXX36" i="1"/>
  <c r="LXY36" i="1"/>
  <c r="LXZ36" i="1"/>
  <c r="LYA36" i="1"/>
  <c r="LYB36" i="1"/>
  <c r="LYC36" i="1"/>
  <c r="LYD36" i="1"/>
  <c r="LYE36" i="1"/>
  <c r="LYF36" i="1"/>
  <c r="LYG36" i="1"/>
  <c r="LYH36" i="1"/>
  <c r="LYI36" i="1"/>
  <c r="LYJ36" i="1"/>
  <c r="LYK36" i="1"/>
  <c r="LYL36" i="1"/>
  <c r="LYM36" i="1"/>
  <c r="LYN36" i="1"/>
  <c r="LYO36" i="1"/>
  <c r="LYP36" i="1"/>
  <c r="LYQ36" i="1"/>
  <c r="LYR36" i="1"/>
  <c r="LYS36" i="1"/>
  <c r="LYT36" i="1"/>
  <c r="LYU36" i="1"/>
  <c r="LYV36" i="1"/>
  <c r="LYW36" i="1"/>
  <c r="LYX36" i="1"/>
  <c r="LYY36" i="1"/>
  <c r="LYZ36" i="1"/>
  <c r="LZA36" i="1"/>
  <c r="LZB36" i="1"/>
  <c r="LZC36" i="1"/>
  <c r="LZD36" i="1"/>
  <c r="LZE36" i="1"/>
  <c r="LZF36" i="1"/>
  <c r="LZG36" i="1"/>
  <c r="LZH36" i="1"/>
  <c r="LZI36" i="1"/>
  <c r="LZJ36" i="1"/>
  <c r="LZK36" i="1"/>
  <c r="LZL36" i="1"/>
  <c r="LZM36" i="1"/>
  <c r="LZN36" i="1"/>
  <c r="LZO36" i="1"/>
  <c r="LZP36" i="1"/>
  <c r="LZQ36" i="1"/>
  <c r="LZR36" i="1"/>
  <c r="LZS36" i="1"/>
  <c r="LZT36" i="1"/>
  <c r="LZU36" i="1"/>
  <c r="LZV36" i="1"/>
  <c r="LZW36" i="1"/>
  <c r="LZX36" i="1"/>
  <c r="LZY36" i="1"/>
  <c r="LZZ36" i="1"/>
  <c r="MAA36" i="1"/>
  <c r="MAB36" i="1"/>
  <c r="MAC36" i="1"/>
  <c r="MAD36" i="1"/>
  <c r="MAE36" i="1"/>
  <c r="MAF36" i="1"/>
  <c r="MAG36" i="1"/>
  <c r="MAH36" i="1"/>
  <c r="MAI36" i="1"/>
  <c r="MAJ36" i="1"/>
  <c r="MAK36" i="1"/>
  <c r="MAL36" i="1"/>
  <c r="MAM36" i="1"/>
  <c r="MAN36" i="1"/>
  <c r="MAO36" i="1"/>
  <c r="MAP36" i="1"/>
  <c r="MAQ36" i="1"/>
  <c r="MAR36" i="1"/>
  <c r="MAS36" i="1"/>
  <c r="MAT36" i="1"/>
  <c r="MAU36" i="1"/>
  <c r="MAV36" i="1"/>
  <c r="MAW36" i="1"/>
  <c r="MAX36" i="1"/>
  <c r="MAY36" i="1"/>
  <c r="MAZ36" i="1"/>
  <c r="MBA36" i="1"/>
  <c r="MBB36" i="1"/>
  <c r="MBC36" i="1"/>
  <c r="MBD36" i="1"/>
  <c r="MBE36" i="1"/>
  <c r="MBF36" i="1"/>
  <c r="MBG36" i="1"/>
  <c r="MBH36" i="1"/>
  <c r="MBI36" i="1"/>
  <c r="MBJ36" i="1"/>
  <c r="MBK36" i="1"/>
  <c r="MBL36" i="1"/>
  <c r="MBM36" i="1"/>
  <c r="MBN36" i="1"/>
  <c r="MBO36" i="1"/>
  <c r="MBP36" i="1"/>
  <c r="MBQ36" i="1"/>
  <c r="MBR36" i="1"/>
  <c r="MBS36" i="1"/>
  <c r="MBT36" i="1"/>
  <c r="MBU36" i="1"/>
  <c r="MBV36" i="1"/>
  <c r="MBW36" i="1"/>
  <c r="MBX36" i="1"/>
  <c r="MBY36" i="1"/>
  <c r="MBZ36" i="1"/>
  <c r="MCA36" i="1"/>
  <c r="MCB36" i="1"/>
  <c r="MCC36" i="1"/>
  <c r="MCD36" i="1"/>
  <c r="MCE36" i="1"/>
  <c r="MCF36" i="1"/>
  <c r="MCG36" i="1"/>
  <c r="MCH36" i="1"/>
  <c r="MCI36" i="1"/>
  <c r="MCJ36" i="1"/>
  <c r="MCK36" i="1"/>
  <c r="MCL36" i="1"/>
  <c r="MCM36" i="1"/>
  <c r="MCN36" i="1"/>
  <c r="MCO36" i="1"/>
  <c r="MCP36" i="1"/>
  <c r="MCQ36" i="1"/>
  <c r="MCR36" i="1"/>
  <c r="MCS36" i="1"/>
  <c r="MCT36" i="1"/>
  <c r="MCU36" i="1"/>
  <c r="MCV36" i="1"/>
  <c r="MCW36" i="1"/>
  <c r="MCX36" i="1"/>
  <c r="MCY36" i="1"/>
  <c r="MCZ36" i="1"/>
  <c r="MDA36" i="1"/>
  <c r="MDB36" i="1"/>
  <c r="MDC36" i="1"/>
  <c r="MDD36" i="1"/>
  <c r="MDE36" i="1"/>
  <c r="MDF36" i="1"/>
  <c r="MDG36" i="1"/>
  <c r="MDH36" i="1"/>
  <c r="MDI36" i="1"/>
  <c r="MDJ36" i="1"/>
  <c r="MDK36" i="1"/>
  <c r="MDL36" i="1"/>
  <c r="MDM36" i="1"/>
  <c r="MDN36" i="1"/>
  <c r="MDO36" i="1"/>
  <c r="MDP36" i="1"/>
  <c r="MDQ36" i="1"/>
  <c r="MDR36" i="1"/>
  <c r="MDS36" i="1"/>
  <c r="MDT36" i="1"/>
  <c r="MDU36" i="1"/>
  <c r="MDV36" i="1"/>
  <c r="MDW36" i="1"/>
  <c r="MDX36" i="1"/>
  <c r="MDY36" i="1"/>
  <c r="MDZ36" i="1"/>
  <c r="MEA36" i="1"/>
  <c r="MEB36" i="1"/>
  <c r="MEC36" i="1"/>
  <c r="MED36" i="1"/>
  <c r="MEE36" i="1"/>
  <c r="MEF36" i="1"/>
  <c r="MEG36" i="1"/>
  <c r="MEH36" i="1"/>
  <c r="MEI36" i="1"/>
  <c r="MEJ36" i="1"/>
  <c r="MEK36" i="1"/>
  <c r="MEL36" i="1"/>
  <c r="MEM36" i="1"/>
  <c r="MEN36" i="1"/>
  <c r="MEO36" i="1"/>
  <c r="MEP36" i="1"/>
  <c r="MEQ36" i="1"/>
  <c r="MER36" i="1"/>
  <c r="MES36" i="1"/>
  <c r="MET36" i="1"/>
  <c r="MEU36" i="1"/>
  <c r="MEV36" i="1"/>
  <c r="MEW36" i="1"/>
  <c r="MEX36" i="1"/>
  <c r="MEY36" i="1"/>
  <c r="MEZ36" i="1"/>
  <c r="MFA36" i="1"/>
  <c r="MFB36" i="1"/>
  <c r="MFC36" i="1"/>
  <c r="MFD36" i="1"/>
  <c r="MFE36" i="1"/>
  <c r="MFF36" i="1"/>
  <c r="MFG36" i="1"/>
  <c r="MFH36" i="1"/>
  <c r="MFI36" i="1"/>
  <c r="MFJ36" i="1"/>
  <c r="MFK36" i="1"/>
  <c r="MFL36" i="1"/>
  <c r="MFM36" i="1"/>
  <c r="MFN36" i="1"/>
  <c r="MFO36" i="1"/>
  <c r="MFP36" i="1"/>
  <c r="MFQ36" i="1"/>
  <c r="MFR36" i="1"/>
  <c r="MFS36" i="1"/>
  <c r="MFT36" i="1"/>
  <c r="MFU36" i="1"/>
  <c r="MFV36" i="1"/>
  <c r="MFW36" i="1"/>
  <c r="MFX36" i="1"/>
  <c r="MFY36" i="1"/>
  <c r="MFZ36" i="1"/>
  <c r="MGA36" i="1"/>
  <c r="MGB36" i="1"/>
  <c r="MGC36" i="1"/>
  <c r="MGD36" i="1"/>
  <c r="MGE36" i="1"/>
  <c r="MGF36" i="1"/>
  <c r="MGG36" i="1"/>
  <c r="MGH36" i="1"/>
  <c r="MGI36" i="1"/>
  <c r="MGJ36" i="1"/>
  <c r="MGK36" i="1"/>
  <c r="MGL36" i="1"/>
  <c r="MGM36" i="1"/>
  <c r="MGN36" i="1"/>
  <c r="MGO36" i="1"/>
  <c r="MGP36" i="1"/>
  <c r="MGQ36" i="1"/>
  <c r="MGR36" i="1"/>
  <c r="MGS36" i="1"/>
  <c r="MGT36" i="1"/>
  <c r="MGU36" i="1"/>
  <c r="MGV36" i="1"/>
  <c r="MGW36" i="1"/>
  <c r="MGX36" i="1"/>
  <c r="MGY36" i="1"/>
  <c r="MGZ36" i="1"/>
  <c r="MHA36" i="1"/>
  <c r="MHB36" i="1"/>
  <c r="MHC36" i="1"/>
  <c r="MHD36" i="1"/>
  <c r="MHE36" i="1"/>
  <c r="MHF36" i="1"/>
  <c r="MHG36" i="1"/>
  <c r="MHH36" i="1"/>
  <c r="MHI36" i="1"/>
  <c r="MHJ36" i="1"/>
  <c r="MHK36" i="1"/>
  <c r="MHL36" i="1"/>
  <c r="MHM36" i="1"/>
  <c r="MHN36" i="1"/>
  <c r="MHO36" i="1"/>
  <c r="MHP36" i="1"/>
  <c r="MHQ36" i="1"/>
  <c r="MHR36" i="1"/>
  <c r="MHS36" i="1"/>
  <c r="MHT36" i="1"/>
  <c r="MHU36" i="1"/>
  <c r="MHV36" i="1"/>
  <c r="MHW36" i="1"/>
  <c r="MHX36" i="1"/>
  <c r="MHY36" i="1"/>
  <c r="MHZ36" i="1"/>
  <c r="MIA36" i="1"/>
  <c r="MIB36" i="1"/>
  <c r="MIC36" i="1"/>
  <c r="MID36" i="1"/>
  <c r="MIE36" i="1"/>
  <c r="MIF36" i="1"/>
  <c r="MIG36" i="1"/>
  <c r="MIH36" i="1"/>
  <c r="MII36" i="1"/>
  <c r="MIJ36" i="1"/>
  <c r="MIK36" i="1"/>
  <c r="MIL36" i="1"/>
  <c r="MIM36" i="1"/>
  <c r="MIN36" i="1"/>
  <c r="MIO36" i="1"/>
  <c r="MIP36" i="1"/>
  <c r="MIQ36" i="1"/>
  <c r="MIR36" i="1"/>
  <c r="MIS36" i="1"/>
  <c r="MIT36" i="1"/>
  <c r="MIU36" i="1"/>
  <c r="MIV36" i="1"/>
  <c r="MIW36" i="1"/>
  <c r="MIX36" i="1"/>
  <c r="MIY36" i="1"/>
  <c r="MIZ36" i="1"/>
  <c r="MJA36" i="1"/>
  <c r="MJB36" i="1"/>
  <c r="MJC36" i="1"/>
  <c r="MJD36" i="1"/>
  <c r="MJE36" i="1"/>
  <c r="MJF36" i="1"/>
  <c r="MJG36" i="1"/>
  <c r="MJH36" i="1"/>
  <c r="MJI36" i="1"/>
  <c r="MJJ36" i="1"/>
  <c r="MJK36" i="1"/>
  <c r="MJL36" i="1"/>
  <c r="MJM36" i="1"/>
  <c r="MJN36" i="1"/>
  <c r="MJO36" i="1"/>
  <c r="MJP36" i="1"/>
  <c r="MJQ36" i="1"/>
  <c r="MJR36" i="1"/>
  <c r="MJS36" i="1"/>
  <c r="MJT36" i="1"/>
  <c r="MJU36" i="1"/>
  <c r="MJV36" i="1"/>
  <c r="MJW36" i="1"/>
  <c r="MJX36" i="1"/>
  <c r="MJY36" i="1"/>
  <c r="MJZ36" i="1"/>
  <c r="MKA36" i="1"/>
  <c r="MKB36" i="1"/>
  <c r="MKC36" i="1"/>
  <c r="MKD36" i="1"/>
  <c r="MKE36" i="1"/>
  <c r="MKF36" i="1"/>
  <c r="MKG36" i="1"/>
  <c r="MKH36" i="1"/>
  <c r="MKI36" i="1"/>
  <c r="MKJ36" i="1"/>
  <c r="MKK36" i="1"/>
  <c r="MKL36" i="1"/>
  <c r="MKM36" i="1"/>
  <c r="MKN36" i="1"/>
  <c r="MKO36" i="1"/>
  <c r="MKP36" i="1"/>
  <c r="MKQ36" i="1"/>
  <c r="MKR36" i="1"/>
  <c r="MKS36" i="1"/>
  <c r="MKT36" i="1"/>
  <c r="MKU36" i="1"/>
  <c r="MKV36" i="1"/>
  <c r="MKW36" i="1"/>
  <c r="MKX36" i="1"/>
  <c r="MKY36" i="1"/>
  <c r="MKZ36" i="1"/>
  <c r="MLA36" i="1"/>
  <c r="MLB36" i="1"/>
  <c r="MLC36" i="1"/>
  <c r="MLD36" i="1"/>
  <c r="MLE36" i="1"/>
  <c r="MLF36" i="1"/>
  <c r="MLG36" i="1"/>
  <c r="MLH36" i="1"/>
  <c r="MLI36" i="1"/>
  <c r="MLJ36" i="1"/>
  <c r="MLK36" i="1"/>
  <c r="MLL36" i="1"/>
  <c r="MLM36" i="1"/>
  <c r="MLN36" i="1"/>
  <c r="MLO36" i="1"/>
  <c r="MLP36" i="1"/>
  <c r="MLQ36" i="1"/>
  <c r="MLR36" i="1"/>
  <c r="MLS36" i="1"/>
  <c r="MLT36" i="1"/>
  <c r="MLU36" i="1"/>
  <c r="MLV36" i="1"/>
  <c r="MLW36" i="1"/>
  <c r="MLX36" i="1"/>
  <c r="MLY36" i="1"/>
  <c r="MLZ36" i="1"/>
  <c r="MMA36" i="1"/>
  <c r="MMB36" i="1"/>
  <c r="MMC36" i="1"/>
  <c r="MMD36" i="1"/>
  <c r="MME36" i="1"/>
  <c r="MMF36" i="1"/>
  <c r="MMG36" i="1"/>
  <c r="MMH36" i="1"/>
  <c r="MMI36" i="1"/>
  <c r="MMJ36" i="1"/>
  <c r="MMK36" i="1"/>
  <c r="MML36" i="1"/>
  <c r="MMM36" i="1"/>
  <c r="MMN36" i="1"/>
  <c r="MMO36" i="1"/>
  <c r="MMP36" i="1"/>
  <c r="MMQ36" i="1"/>
  <c r="MMR36" i="1"/>
  <c r="MMS36" i="1"/>
  <c r="MMT36" i="1"/>
  <c r="MMU36" i="1"/>
  <c r="MMV36" i="1"/>
  <c r="MMW36" i="1"/>
  <c r="MMX36" i="1"/>
  <c r="MMY36" i="1"/>
  <c r="MMZ36" i="1"/>
  <c r="MNA36" i="1"/>
  <c r="MNB36" i="1"/>
  <c r="MNC36" i="1"/>
  <c r="MND36" i="1"/>
  <c r="MNE36" i="1"/>
  <c r="MNF36" i="1"/>
  <c r="MNG36" i="1"/>
  <c r="MNH36" i="1"/>
  <c r="MNI36" i="1"/>
  <c r="MNJ36" i="1"/>
  <c r="MNK36" i="1"/>
  <c r="MNL36" i="1"/>
  <c r="MNM36" i="1"/>
  <c r="MNN36" i="1"/>
  <c r="MNO36" i="1"/>
  <c r="MNP36" i="1"/>
  <c r="MNQ36" i="1"/>
  <c r="MNR36" i="1"/>
  <c r="MNS36" i="1"/>
  <c r="MNT36" i="1"/>
  <c r="MNU36" i="1"/>
  <c r="MNV36" i="1"/>
  <c r="MNW36" i="1"/>
  <c r="MNX36" i="1"/>
  <c r="MNY36" i="1"/>
  <c r="MNZ36" i="1"/>
  <c r="MOA36" i="1"/>
  <c r="MOB36" i="1"/>
  <c r="MOC36" i="1"/>
  <c r="MOD36" i="1"/>
  <c r="MOE36" i="1"/>
  <c r="MOF36" i="1"/>
  <c r="MOG36" i="1"/>
  <c r="MOH36" i="1"/>
  <c r="MOI36" i="1"/>
  <c r="MOJ36" i="1"/>
  <c r="MOK36" i="1"/>
  <c r="MOL36" i="1"/>
  <c r="MOM36" i="1"/>
  <c r="MON36" i="1"/>
  <c r="MOO36" i="1"/>
  <c r="MOP36" i="1"/>
  <c r="MOQ36" i="1"/>
  <c r="MOR36" i="1"/>
  <c r="MOS36" i="1"/>
  <c r="MOT36" i="1"/>
  <c r="MOU36" i="1"/>
  <c r="MOV36" i="1"/>
  <c r="MOW36" i="1"/>
  <c r="MOX36" i="1"/>
  <c r="MOY36" i="1"/>
  <c r="MOZ36" i="1"/>
  <c r="MPA36" i="1"/>
  <c r="MPB36" i="1"/>
  <c r="MPC36" i="1"/>
  <c r="MPD36" i="1"/>
  <c r="MPE36" i="1"/>
  <c r="MPF36" i="1"/>
  <c r="MPG36" i="1"/>
  <c r="MPH36" i="1"/>
  <c r="MPI36" i="1"/>
  <c r="MPJ36" i="1"/>
  <c r="MPK36" i="1"/>
  <c r="MPL36" i="1"/>
  <c r="MPM36" i="1"/>
  <c r="MPN36" i="1"/>
  <c r="MPO36" i="1"/>
  <c r="MPP36" i="1"/>
  <c r="MPQ36" i="1"/>
  <c r="MPR36" i="1"/>
  <c r="MPS36" i="1"/>
  <c r="MPT36" i="1"/>
  <c r="MPU36" i="1"/>
  <c r="MPV36" i="1"/>
  <c r="MPW36" i="1"/>
  <c r="MPX36" i="1"/>
  <c r="MPY36" i="1"/>
  <c r="MPZ36" i="1"/>
  <c r="MQA36" i="1"/>
  <c r="MQB36" i="1"/>
  <c r="MQC36" i="1"/>
  <c r="MQD36" i="1"/>
  <c r="MQE36" i="1"/>
  <c r="MQF36" i="1"/>
  <c r="MQG36" i="1"/>
  <c r="MQH36" i="1"/>
  <c r="MQI36" i="1"/>
  <c r="MQJ36" i="1"/>
  <c r="MQK36" i="1"/>
  <c r="MQL36" i="1"/>
  <c r="MQM36" i="1"/>
  <c r="MQN36" i="1"/>
  <c r="MQO36" i="1"/>
  <c r="MQP36" i="1"/>
  <c r="MQQ36" i="1"/>
  <c r="MQR36" i="1"/>
  <c r="MQS36" i="1"/>
  <c r="MQT36" i="1"/>
  <c r="MQU36" i="1"/>
  <c r="MQV36" i="1"/>
  <c r="MQW36" i="1"/>
  <c r="MQX36" i="1"/>
  <c r="MQY36" i="1"/>
  <c r="MQZ36" i="1"/>
  <c r="MRA36" i="1"/>
  <c r="MRB36" i="1"/>
  <c r="MRC36" i="1"/>
  <c r="MRD36" i="1"/>
  <c r="MRE36" i="1"/>
  <c r="MRF36" i="1"/>
  <c r="MRG36" i="1"/>
  <c r="MRH36" i="1"/>
  <c r="MRI36" i="1"/>
  <c r="MRJ36" i="1"/>
  <c r="MRK36" i="1"/>
  <c r="MRL36" i="1"/>
  <c r="MRM36" i="1"/>
  <c r="MRN36" i="1"/>
  <c r="MRO36" i="1"/>
  <c r="MRP36" i="1"/>
  <c r="MRQ36" i="1"/>
  <c r="MRR36" i="1"/>
  <c r="MRS36" i="1"/>
  <c r="MRT36" i="1"/>
  <c r="MRU36" i="1"/>
  <c r="MRV36" i="1"/>
  <c r="MRW36" i="1"/>
  <c r="MRX36" i="1"/>
  <c r="MRY36" i="1"/>
  <c r="MRZ36" i="1"/>
  <c r="MSA36" i="1"/>
  <c r="MSB36" i="1"/>
  <c r="MSC36" i="1"/>
  <c r="MSD36" i="1"/>
  <c r="MSE36" i="1"/>
  <c r="MSF36" i="1"/>
  <c r="MSG36" i="1"/>
  <c r="MSH36" i="1"/>
  <c r="MSI36" i="1"/>
  <c r="MSJ36" i="1"/>
  <c r="MSK36" i="1"/>
  <c r="MSL36" i="1"/>
  <c r="MSM36" i="1"/>
  <c r="MSN36" i="1"/>
  <c r="MSO36" i="1"/>
  <c r="MSP36" i="1"/>
  <c r="MSQ36" i="1"/>
  <c r="MSR36" i="1"/>
  <c r="MSS36" i="1"/>
  <c r="MST36" i="1"/>
  <c r="MSU36" i="1"/>
  <c r="MSV36" i="1"/>
  <c r="MSW36" i="1"/>
  <c r="MSX36" i="1"/>
  <c r="MSY36" i="1"/>
  <c r="MSZ36" i="1"/>
  <c r="MTA36" i="1"/>
  <c r="MTB36" i="1"/>
  <c r="MTC36" i="1"/>
  <c r="MTD36" i="1"/>
  <c r="MTE36" i="1"/>
  <c r="MTF36" i="1"/>
  <c r="MTG36" i="1"/>
  <c r="MTH36" i="1"/>
  <c r="MTI36" i="1"/>
  <c r="MTJ36" i="1"/>
  <c r="MTK36" i="1"/>
  <c r="MTL36" i="1"/>
  <c r="MTM36" i="1"/>
  <c r="MTN36" i="1"/>
  <c r="MTO36" i="1"/>
  <c r="MTP36" i="1"/>
  <c r="MTQ36" i="1"/>
  <c r="MTR36" i="1"/>
  <c r="MTS36" i="1"/>
  <c r="MTT36" i="1"/>
  <c r="MTU36" i="1"/>
  <c r="MTV36" i="1"/>
  <c r="MTW36" i="1"/>
  <c r="MTX36" i="1"/>
  <c r="MTY36" i="1"/>
  <c r="MTZ36" i="1"/>
  <c r="MUA36" i="1"/>
  <c r="MUB36" i="1"/>
  <c r="MUC36" i="1"/>
  <c r="MUD36" i="1"/>
  <c r="MUE36" i="1"/>
  <c r="MUF36" i="1"/>
  <c r="MUG36" i="1"/>
  <c r="MUH36" i="1"/>
  <c r="MUI36" i="1"/>
  <c r="MUJ36" i="1"/>
  <c r="MUK36" i="1"/>
  <c r="MUL36" i="1"/>
  <c r="MUM36" i="1"/>
  <c r="MUN36" i="1"/>
  <c r="MUO36" i="1"/>
  <c r="MUP36" i="1"/>
  <c r="MUQ36" i="1"/>
  <c r="MUR36" i="1"/>
  <c r="MUS36" i="1"/>
  <c r="MUT36" i="1"/>
  <c r="MUU36" i="1"/>
  <c r="MUV36" i="1"/>
  <c r="MUW36" i="1"/>
  <c r="MUX36" i="1"/>
  <c r="MUY36" i="1"/>
  <c r="MUZ36" i="1"/>
  <c r="MVA36" i="1"/>
  <c r="MVB36" i="1"/>
  <c r="MVC36" i="1"/>
  <c r="MVD36" i="1"/>
  <c r="MVE36" i="1"/>
  <c r="MVF36" i="1"/>
  <c r="MVG36" i="1"/>
  <c r="MVH36" i="1"/>
  <c r="MVI36" i="1"/>
  <c r="MVJ36" i="1"/>
  <c r="MVK36" i="1"/>
  <c r="MVL36" i="1"/>
  <c r="MVM36" i="1"/>
  <c r="MVN36" i="1"/>
  <c r="MVO36" i="1"/>
  <c r="MVP36" i="1"/>
  <c r="MVQ36" i="1"/>
  <c r="MVR36" i="1"/>
  <c r="MVS36" i="1"/>
  <c r="MVT36" i="1"/>
  <c r="MVU36" i="1"/>
  <c r="MVV36" i="1"/>
  <c r="MVW36" i="1"/>
  <c r="MVX36" i="1"/>
  <c r="MVY36" i="1"/>
  <c r="MVZ36" i="1"/>
  <c r="MWA36" i="1"/>
  <c r="MWB36" i="1"/>
  <c r="MWC36" i="1"/>
  <c r="MWD36" i="1"/>
  <c r="MWE36" i="1"/>
  <c r="MWF36" i="1"/>
  <c r="MWG36" i="1"/>
  <c r="MWH36" i="1"/>
  <c r="MWI36" i="1"/>
  <c r="MWJ36" i="1"/>
  <c r="MWK36" i="1"/>
  <c r="MWL36" i="1"/>
  <c r="MWM36" i="1"/>
  <c r="MWN36" i="1"/>
  <c r="MWO36" i="1"/>
  <c r="MWP36" i="1"/>
  <c r="MWQ36" i="1"/>
  <c r="MWR36" i="1"/>
  <c r="MWS36" i="1"/>
  <c r="MWT36" i="1"/>
  <c r="MWU36" i="1"/>
  <c r="MWV36" i="1"/>
  <c r="MWW36" i="1"/>
  <c r="MWX36" i="1"/>
  <c r="MWY36" i="1"/>
  <c r="MWZ36" i="1"/>
  <c r="MXA36" i="1"/>
  <c r="MXB36" i="1"/>
  <c r="MXC36" i="1"/>
  <c r="MXD36" i="1"/>
  <c r="MXE36" i="1"/>
  <c r="MXF36" i="1"/>
  <c r="MXG36" i="1"/>
  <c r="MXH36" i="1"/>
  <c r="MXI36" i="1"/>
  <c r="MXJ36" i="1"/>
  <c r="MXK36" i="1"/>
  <c r="MXL36" i="1"/>
  <c r="MXM36" i="1"/>
  <c r="MXN36" i="1"/>
  <c r="MXO36" i="1"/>
  <c r="MXP36" i="1"/>
  <c r="MXQ36" i="1"/>
  <c r="MXR36" i="1"/>
  <c r="MXS36" i="1"/>
  <c r="MXT36" i="1"/>
  <c r="MXU36" i="1"/>
  <c r="MXV36" i="1"/>
  <c r="MXW36" i="1"/>
  <c r="MXX36" i="1"/>
  <c r="MXY36" i="1"/>
  <c r="MXZ36" i="1"/>
  <c r="MYA36" i="1"/>
  <c r="MYB36" i="1"/>
  <c r="MYC36" i="1"/>
  <c r="MYD36" i="1"/>
  <c r="MYE36" i="1"/>
  <c r="MYF36" i="1"/>
  <c r="MYG36" i="1"/>
  <c r="MYH36" i="1"/>
  <c r="MYI36" i="1"/>
  <c r="MYJ36" i="1"/>
  <c r="MYK36" i="1"/>
  <c r="MYL36" i="1"/>
  <c r="MYM36" i="1"/>
  <c r="MYN36" i="1"/>
  <c r="MYO36" i="1"/>
  <c r="MYP36" i="1"/>
  <c r="MYQ36" i="1"/>
  <c r="MYR36" i="1"/>
  <c r="MYS36" i="1"/>
  <c r="MYT36" i="1"/>
  <c r="MYU36" i="1"/>
  <c r="MYV36" i="1"/>
  <c r="MYW36" i="1"/>
  <c r="MYX36" i="1"/>
  <c r="MYY36" i="1"/>
  <c r="MYZ36" i="1"/>
  <c r="MZA36" i="1"/>
  <c r="MZB36" i="1"/>
  <c r="MZC36" i="1"/>
  <c r="MZD36" i="1"/>
  <c r="MZE36" i="1"/>
  <c r="MZF36" i="1"/>
  <c r="MZG36" i="1"/>
  <c r="MZH36" i="1"/>
  <c r="MZI36" i="1"/>
  <c r="MZJ36" i="1"/>
  <c r="MZK36" i="1"/>
  <c r="MZL36" i="1"/>
  <c r="MZM36" i="1"/>
  <c r="MZN36" i="1"/>
  <c r="MZO36" i="1"/>
  <c r="MZP36" i="1"/>
  <c r="MZQ36" i="1"/>
  <c r="MZR36" i="1"/>
  <c r="MZS36" i="1"/>
  <c r="MZT36" i="1"/>
  <c r="MZU36" i="1"/>
  <c r="MZV36" i="1"/>
  <c r="MZW36" i="1"/>
  <c r="MZX36" i="1"/>
  <c r="MZY36" i="1"/>
  <c r="MZZ36" i="1"/>
  <c r="NAA36" i="1"/>
  <c r="NAB36" i="1"/>
  <c r="NAC36" i="1"/>
  <c r="NAD36" i="1"/>
  <c r="NAE36" i="1"/>
  <c r="NAF36" i="1"/>
  <c r="NAG36" i="1"/>
  <c r="NAH36" i="1"/>
  <c r="NAI36" i="1"/>
  <c r="NAJ36" i="1"/>
  <c r="NAK36" i="1"/>
  <c r="NAL36" i="1"/>
  <c r="NAM36" i="1"/>
  <c r="NAN36" i="1"/>
  <c r="NAO36" i="1"/>
  <c r="NAP36" i="1"/>
  <c r="NAQ36" i="1"/>
  <c r="NAR36" i="1"/>
  <c r="NAS36" i="1"/>
  <c r="NAT36" i="1"/>
  <c r="NAU36" i="1"/>
  <c r="NAV36" i="1"/>
  <c r="NAW36" i="1"/>
  <c r="NAX36" i="1"/>
  <c r="NAY36" i="1"/>
  <c r="NAZ36" i="1"/>
  <c r="NBA36" i="1"/>
  <c r="NBB36" i="1"/>
  <c r="NBC36" i="1"/>
  <c r="NBD36" i="1"/>
  <c r="NBE36" i="1"/>
  <c r="NBF36" i="1"/>
  <c r="NBG36" i="1"/>
  <c r="NBH36" i="1"/>
  <c r="NBI36" i="1"/>
  <c r="NBJ36" i="1"/>
  <c r="NBK36" i="1"/>
  <c r="NBL36" i="1"/>
  <c r="NBM36" i="1"/>
  <c r="NBN36" i="1"/>
  <c r="NBO36" i="1"/>
  <c r="NBP36" i="1"/>
  <c r="NBQ36" i="1"/>
  <c r="NBR36" i="1"/>
  <c r="NBS36" i="1"/>
  <c r="NBT36" i="1"/>
  <c r="NBU36" i="1"/>
  <c r="NBV36" i="1"/>
  <c r="NBW36" i="1"/>
  <c r="NBX36" i="1"/>
  <c r="NBY36" i="1"/>
  <c r="NBZ36" i="1"/>
  <c r="NCA36" i="1"/>
  <c r="NCB36" i="1"/>
  <c r="NCC36" i="1"/>
  <c r="NCD36" i="1"/>
  <c r="NCE36" i="1"/>
  <c r="NCF36" i="1"/>
  <c r="NCG36" i="1"/>
  <c r="NCH36" i="1"/>
  <c r="NCI36" i="1"/>
  <c r="NCJ36" i="1"/>
  <c r="NCK36" i="1"/>
  <c r="NCL36" i="1"/>
  <c r="NCM36" i="1"/>
  <c r="NCN36" i="1"/>
  <c r="NCO36" i="1"/>
  <c r="NCP36" i="1"/>
  <c r="NCQ36" i="1"/>
  <c r="NCR36" i="1"/>
  <c r="NCS36" i="1"/>
  <c r="NCT36" i="1"/>
  <c r="NCU36" i="1"/>
  <c r="NCV36" i="1"/>
  <c r="NCW36" i="1"/>
  <c r="NCX36" i="1"/>
  <c r="NCY36" i="1"/>
  <c r="NCZ36" i="1"/>
  <c r="NDA36" i="1"/>
  <c r="NDB36" i="1"/>
  <c r="NDC36" i="1"/>
  <c r="NDD36" i="1"/>
  <c r="NDE36" i="1"/>
  <c r="NDF36" i="1"/>
  <c r="NDG36" i="1"/>
  <c r="NDH36" i="1"/>
  <c r="NDI36" i="1"/>
  <c r="NDJ36" i="1"/>
  <c r="NDK36" i="1"/>
  <c r="NDL36" i="1"/>
  <c r="NDM36" i="1"/>
  <c r="NDN36" i="1"/>
  <c r="NDO36" i="1"/>
  <c r="NDP36" i="1"/>
  <c r="NDQ36" i="1"/>
  <c r="NDR36" i="1"/>
  <c r="NDS36" i="1"/>
  <c r="NDT36" i="1"/>
  <c r="NDU36" i="1"/>
  <c r="NDV36" i="1"/>
  <c r="NDW36" i="1"/>
  <c r="NDX36" i="1"/>
  <c r="NDY36" i="1"/>
  <c r="NDZ36" i="1"/>
  <c r="NEA36" i="1"/>
  <c r="NEB36" i="1"/>
  <c r="NEC36" i="1"/>
  <c r="NED36" i="1"/>
  <c r="NEE36" i="1"/>
  <c r="NEF36" i="1"/>
  <c r="NEG36" i="1"/>
  <c r="NEH36" i="1"/>
  <c r="NEI36" i="1"/>
  <c r="NEJ36" i="1"/>
  <c r="NEK36" i="1"/>
  <c r="NEL36" i="1"/>
  <c r="NEM36" i="1"/>
  <c r="NEN36" i="1"/>
  <c r="NEO36" i="1"/>
  <c r="NEP36" i="1"/>
  <c r="NEQ36" i="1"/>
  <c r="NER36" i="1"/>
  <c r="NES36" i="1"/>
  <c r="NET36" i="1"/>
  <c r="NEU36" i="1"/>
  <c r="NEV36" i="1"/>
  <c r="NEW36" i="1"/>
  <c r="NEX36" i="1"/>
  <c r="NEY36" i="1"/>
  <c r="NEZ36" i="1"/>
  <c r="NFA36" i="1"/>
  <c r="NFB36" i="1"/>
  <c r="NFC36" i="1"/>
  <c r="NFD36" i="1"/>
  <c r="NFE36" i="1"/>
  <c r="NFF36" i="1"/>
  <c r="NFG36" i="1"/>
  <c r="NFH36" i="1"/>
  <c r="NFI36" i="1"/>
  <c r="NFJ36" i="1"/>
  <c r="NFK36" i="1"/>
  <c r="NFL36" i="1"/>
  <c r="NFM36" i="1"/>
  <c r="NFN36" i="1"/>
  <c r="NFO36" i="1"/>
  <c r="NFP36" i="1"/>
  <c r="NFQ36" i="1"/>
  <c r="NFR36" i="1"/>
  <c r="NFS36" i="1"/>
  <c r="NFT36" i="1"/>
  <c r="NFU36" i="1"/>
  <c r="NFV36" i="1"/>
  <c r="NFW36" i="1"/>
  <c r="NFX36" i="1"/>
  <c r="NFY36" i="1"/>
  <c r="NFZ36" i="1"/>
  <c r="NGA36" i="1"/>
  <c r="NGB36" i="1"/>
  <c r="NGC36" i="1"/>
  <c r="NGD36" i="1"/>
  <c r="NGE36" i="1"/>
  <c r="NGF36" i="1"/>
  <c r="NGG36" i="1"/>
  <c r="NGH36" i="1"/>
  <c r="NGI36" i="1"/>
  <c r="NGJ36" i="1"/>
  <c r="NGK36" i="1"/>
  <c r="NGL36" i="1"/>
  <c r="NGM36" i="1"/>
  <c r="NGN36" i="1"/>
  <c r="NGO36" i="1"/>
  <c r="NGP36" i="1"/>
  <c r="NGQ36" i="1"/>
  <c r="NGR36" i="1"/>
  <c r="NGS36" i="1"/>
  <c r="NGT36" i="1"/>
  <c r="NGU36" i="1"/>
  <c r="NGV36" i="1"/>
  <c r="NGW36" i="1"/>
  <c r="NGX36" i="1"/>
  <c r="NGY36" i="1"/>
  <c r="NGZ36" i="1"/>
  <c r="NHA36" i="1"/>
  <c r="NHB36" i="1"/>
  <c r="NHC36" i="1"/>
  <c r="NHD36" i="1"/>
  <c r="NHE36" i="1"/>
  <c r="NHF36" i="1"/>
  <c r="NHG36" i="1"/>
  <c r="NHH36" i="1"/>
  <c r="NHI36" i="1"/>
  <c r="NHJ36" i="1"/>
  <c r="NHK36" i="1"/>
  <c r="NHL36" i="1"/>
  <c r="NHM36" i="1"/>
  <c r="NHN36" i="1"/>
  <c r="NHO36" i="1"/>
  <c r="NHP36" i="1"/>
  <c r="NHQ36" i="1"/>
  <c r="NHR36" i="1"/>
  <c r="NHS36" i="1"/>
  <c r="NHT36" i="1"/>
  <c r="NHU36" i="1"/>
  <c r="NHV36" i="1"/>
  <c r="NHW36" i="1"/>
  <c r="NHX36" i="1"/>
  <c r="NHY36" i="1"/>
  <c r="NHZ36" i="1"/>
  <c r="NIA36" i="1"/>
  <c r="NIB36" i="1"/>
  <c r="NIC36" i="1"/>
  <c r="NID36" i="1"/>
  <c r="NIE36" i="1"/>
  <c r="NIF36" i="1"/>
  <c r="NIG36" i="1"/>
  <c r="NIH36" i="1"/>
  <c r="NII36" i="1"/>
  <c r="NIJ36" i="1"/>
  <c r="NIK36" i="1"/>
  <c r="NIL36" i="1"/>
  <c r="NIM36" i="1"/>
  <c r="NIN36" i="1"/>
  <c r="NIO36" i="1"/>
  <c r="NIP36" i="1"/>
  <c r="NIQ36" i="1"/>
  <c r="NIR36" i="1"/>
  <c r="NIS36" i="1"/>
  <c r="NIT36" i="1"/>
  <c r="NIU36" i="1"/>
  <c r="NIV36" i="1"/>
  <c r="NIW36" i="1"/>
  <c r="NIX36" i="1"/>
  <c r="NIY36" i="1"/>
  <c r="NIZ36" i="1"/>
  <c r="NJA36" i="1"/>
  <c r="NJB36" i="1"/>
  <c r="NJC36" i="1"/>
  <c r="NJD36" i="1"/>
  <c r="NJE36" i="1"/>
  <c r="NJF36" i="1"/>
  <c r="NJG36" i="1"/>
  <c r="NJH36" i="1"/>
  <c r="NJI36" i="1"/>
  <c r="NJJ36" i="1"/>
  <c r="NJK36" i="1"/>
  <c r="NJL36" i="1"/>
  <c r="NJM36" i="1"/>
  <c r="NJN36" i="1"/>
  <c r="NJO36" i="1"/>
  <c r="NJP36" i="1"/>
  <c r="NJQ36" i="1"/>
  <c r="NJR36" i="1"/>
  <c r="NJS36" i="1"/>
  <c r="NJT36" i="1"/>
  <c r="NJU36" i="1"/>
  <c r="NJV36" i="1"/>
  <c r="NJW36" i="1"/>
  <c r="NJX36" i="1"/>
  <c r="NJY36" i="1"/>
  <c r="NJZ36" i="1"/>
  <c r="NKA36" i="1"/>
  <c r="NKB36" i="1"/>
  <c r="NKC36" i="1"/>
  <c r="NKD36" i="1"/>
  <c r="NKE36" i="1"/>
  <c r="NKF36" i="1"/>
  <c r="NKG36" i="1"/>
  <c r="NKH36" i="1"/>
  <c r="NKI36" i="1"/>
  <c r="NKJ36" i="1"/>
  <c r="NKK36" i="1"/>
  <c r="NKL36" i="1"/>
  <c r="NKM36" i="1"/>
  <c r="NKN36" i="1"/>
  <c r="NKO36" i="1"/>
  <c r="NKP36" i="1"/>
  <c r="NKQ36" i="1"/>
  <c r="NKR36" i="1"/>
  <c r="NKS36" i="1"/>
  <c r="NKT36" i="1"/>
  <c r="NKU36" i="1"/>
  <c r="NKV36" i="1"/>
  <c r="NKW36" i="1"/>
  <c r="NKX36" i="1"/>
  <c r="NKY36" i="1"/>
  <c r="NKZ36" i="1"/>
  <c r="NLA36" i="1"/>
  <c r="NLB36" i="1"/>
  <c r="NLC36" i="1"/>
  <c r="NLD36" i="1"/>
  <c r="NLE36" i="1"/>
  <c r="NLF36" i="1"/>
  <c r="NLG36" i="1"/>
  <c r="NLH36" i="1"/>
  <c r="NLI36" i="1"/>
  <c r="NLJ36" i="1"/>
  <c r="NLK36" i="1"/>
  <c r="NLL36" i="1"/>
  <c r="NLM36" i="1"/>
  <c r="NLN36" i="1"/>
  <c r="NLO36" i="1"/>
  <c r="NLP36" i="1"/>
  <c r="NLQ36" i="1"/>
  <c r="NLR36" i="1"/>
  <c r="NLS36" i="1"/>
  <c r="NLT36" i="1"/>
  <c r="NLU36" i="1"/>
  <c r="NLV36" i="1"/>
  <c r="NLW36" i="1"/>
  <c r="NLX36" i="1"/>
  <c r="NLY36" i="1"/>
  <c r="NLZ36" i="1"/>
  <c r="NMA36" i="1"/>
  <c r="NMB36" i="1"/>
  <c r="NMC36" i="1"/>
  <c r="NMD36" i="1"/>
  <c r="NME36" i="1"/>
  <c r="NMF36" i="1"/>
  <c r="NMG36" i="1"/>
  <c r="NMH36" i="1"/>
  <c r="NMI36" i="1"/>
  <c r="NMJ36" i="1"/>
  <c r="NMK36" i="1"/>
  <c r="NML36" i="1"/>
  <c r="NMM36" i="1"/>
  <c r="NMN36" i="1"/>
  <c r="NMO36" i="1"/>
  <c r="NMP36" i="1"/>
  <c r="NMQ36" i="1"/>
  <c r="NMR36" i="1"/>
  <c r="NMS36" i="1"/>
  <c r="NMT36" i="1"/>
  <c r="NMU36" i="1"/>
  <c r="NMV36" i="1"/>
  <c r="NMW36" i="1"/>
  <c r="NMX36" i="1"/>
  <c r="NMY36" i="1"/>
  <c r="NMZ36" i="1"/>
  <c r="NNA36" i="1"/>
  <c r="NNB36" i="1"/>
  <c r="NNC36" i="1"/>
  <c r="NND36" i="1"/>
  <c r="NNE36" i="1"/>
  <c r="NNF36" i="1"/>
  <c r="NNG36" i="1"/>
  <c r="NNH36" i="1"/>
  <c r="NNI36" i="1"/>
  <c r="NNJ36" i="1"/>
  <c r="NNK36" i="1"/>
  <c r="NNL36" i="1"/>
  <c r="NNM36" i="1"/>
  <c r="NNN36" i="1"/>
  <c r="NNO36" i="1"/>
  <c r="NNP36" i="1"/>
  <c r="NNQ36" i="1"/>
  <c r="NNR36" i="1"/>
  <c r="NNS36" i="1"/>
  <c r="NNT36" i="1"/>
  <c r="NNU36" i="1"/>
  <c r="NNV36" i="1"/>
  <c r="NNW36" i="1"/>
  <c r="NNX36" i="1"/>
  <c r="NNY36" i="1"/>
  <c r="NNZ36" i="1"/>
  <c r="NOA36" i="1"/>
  <c r="NOB36" i="1"/>
  <c r="NOC36" i="1"/>
  <c r="NOD36" i="1"/>
  <c r="NOE36" i="1"/>
  <c r="NOF36" i="1"/>
  <c r="NOG36" i="1"/>
  <c r="NOH36" i="1"/>
  <c r="NOI36" i="1"/>
  <c r="NOJ36" i="1"/>
  <c r="NOK36" i="1"/>
  <c r="NOL36" i="1"/>
  <c r="NOM36" i="1"/>
  <c r="NON36" i="1"/>
  <c r="NOO36" i="1"/>
  <c r="NOP36" i="1"/>
  <c r="NOQ36" i="1"/>
  <c r="NOR36" i="1"/>
  <c r="NOS36" i="1"/>
  <c r="NOT36" i="1"/>
  <c r="NOU36" i="1"/>
  <c r="NOV36" i="1"/>
  <c r="NOW36" i="1"/>
  <c r="NOX36" i="1"/>
  <c r="NOY36" i="1"/>
  <c r="NOZ36" i="1"/>
  <c r="NPA36" i="1"/>
  <c r="NPB36" i="1"/>
  <c r="NPC36" i="1"/>
  <c r="NPD36" i="1"/>
  <c r="NPE36" i="1"/>
  <c r="NPF36" i="1"/>
  <c r="NPG36" i="1"/>
  <c r="NPH36" i="1"/>
  <c r="NPI36" i="1"/>
  <c r="NPJ36" i="1"/>
  <c r="NPK36" i="1"/>
  <c r="NPL36" i="1"/>
  <c r="NPM36" i="1"/>
  <c r="NPN36" i="1"/>
  <c r="NPO36" i="1"/>
  <c r="NPP36" i="1"/>
  <c r="NPQ36" i="1"/>
  <c r="NPR36" i="1"/>
  <c r="NPS36" i="1"/>
  <c r="NPT36" i="1"/>
  <c r="NPU36" i="1"/>
  <c r="NPV36" i="1"/>
  <c r="NPW36" i="1"/>
  <c r="NPX36" i="1"/>
  <c r="NPY36" i="1"/>
  <c r="NPZ36" i="1"/>
  <c r="NQA36" i="1"/>
  <c r="NQB36" i="1"/>
  <c r="NQC36" i="1"/>
  <c r="NQD36" i="1"/>
  <c r="NQE36" i="1"/>
  <c r="NQF36" i="1"/>
  <c r="NQG36" i="1"/>
  <c r="NQH36" i="1"/>
  <c r="NQI36" i="1"/>
  <c r="NQJ36" i="1"/>
  <c r="NQK36" i="1"/>
  <c r="NQL36" i="1"/>
  <c r="NQM36" i="1"/>
  <c r="NQN36" i="1"/>
  <c r="NQO36" i="1"/>
  <c r="NQP36" i="1"/>
  <c r="NQQ36" i="1"/>
  <c r="NQR36" i="1"/>
  <c r="NQS36" i="1"/>
  <c r="NQT36" i="1"/>
  <c r="NQU36" i="1"/>
  <c r="NQV36" i="1"/>
  <c r="NQW36" i="1"/>
  <c r="NQX36" i="1"/>
  <c r="NQY36" i="1"/>
  <c r="NQZ36" i="1"/>
  <c r="NRA36" i="1"/>
  <c r="NRB36" i="1"/>
  <c r="NRC36" i="1"/>
  <c r="NRD36" i="1"/>
  <c r="NRE36" i="1"/>
  <c r="NRF36" i="1"/>
  <c r="NRG36" i="1"/>
  <c r="NRH36" i="1"/>
  <c r="NRI36" i="1"/>
  <c r="NRJ36" i="1"/>
  <c r="NRK36" i="1"/>
  <c r="NRL36" i="1"/>
  <c r="NRM36" i="1"/>
  <c r="NRN36" i="1"/>
  <c r="NRO36" i="1"/>
  <c r="NRP36" i="1"/>
  <c r="NRQ36" i="1"/>
  <c r="NRR36" i="1"/>
  <c r="NRS36" i="1"/>
  <c r="NRT36" i="1"/>
  <c r="NRU36" i="1"/>
  <c r="NRV36" i="1"/>
  <c r="NRW36" i="1"/>
  <c r="NRX36" i="1"/>
  <c r="NRY36" i="1"/>
  <c r="NRZ36" i="1"/>
  <c r="NSA36" i="1"/>
  <c r="NSB36" i="1"/>
  <c r="NSC36" i="1"/>
  <c r="NSD36" i="1"/>
  <c r="NSE36" i="1"/>
  <c r="NSF36" i="1"/>
  <c r="NSG36" i="1"/>
  <c r="NSH36" i="1"/>
  <c r="NSI36" i="1"/>
  <c r="NSJ36" i="1"/>
  <c r="NSK36" i="1"/>
  <c r="NSL36" i="1"/>
  <c r="NSM36" i="1"/>
  <c r="NSN36" i="1"/>
  <c r="NSO36" i="1"/>
  <c r="NSP36" i="1"/>
  <c r="NSQ36" i="1"/>
  <c r="NSR36" i="1"/>
  <c r="NSS36" i="1"/>
  <c r="NST36" i="1"/>
  <c r="NSU36" i="1"/>
  <c r="NSV36" i="1"/>
  <c r="NSW36" i="1"/>
  <c r="NSX36" i="1"/>
  <c r="NSY36" i="1"/>
  <c r="NSZ36" i="1"/>
  <c r="NTA36" i="1"/>
  <c r="NTB36" i="1"/>
  <c r="NTC36" i="1"/>
  <c r="NTD36" i="1"/>
  <c r="NTE36" i="1"/>
  <c r="NTF36" i="1"/>
  <c r="NTG36" i="1"/>
  <c r="NTH36" i="1"/>
  <c r="NTI36" i="1"/>
  <c r="NTJ36" i="1"/>
  <c r="NTK36" i="1"/>
  <c r="NTL36" i="1"/>
  <c r="NTM36" i="1"/>
  <c r="NTN36" i="1"/>
  <c r="NTO36" i="1"/>
  <c r="NTP36" i="1"/>
  <c r="NTQ36" i="1"/>
  <c r="NTR36" i="1"/>
  <c r="NTS36" i="1"/>
  <c r="NTT36" i="1"/>
  <c r="NTU36" i="1"/>
  <c r="NTV36" i="1"/>
  <c r="NTW36" i="1"/>
  <c r="NTX36" i="1"/>
  <c r="NTY36" i="1"/>
  <c r="NTZ36" i="1"/>
  <c r="NUA36" i="1"/>
  <c r="NUB36" i="1"/>
  <c r="NUC36" i="1"/>
  <c r="NUD36" i="1"/>
  <c r="NUE36" i="1"/>
  <c r="NUF36" i="1"/>
  <c r="NUG36" i="1"/>
  <c r="NUH36" i="1"/>
  <c r="NUI36" i="1"/>
  <c r="NUJ36" i="1"/>
  <c r="NUK36" i="1"/>
  <c r="NUL36" i="1"/>
  <c r="NUM36" i="1"/>
  <c r="NUN36" i="1"/>
  <c r="NUO36" i="1"/>
  <c r="NUP36" i="1"/>
  <c r="NUQ36" i="1"/>
  <c r="NUR36" i="1"/>
  <c r="NUS36" i="1"/>
  <c r="NUT36" i="1"/>
  <c r="NUU36" i="1"/>
  <c r="NUV36" i="1"/>
  <c r="NUW36" i="1"/>
  <c r="NUX36" i="1"/>
  <c r="NUY36" i="1"/>
  <c r="NUZ36" i="1"/>
  <c r="NVA36" i="1"/>
  <c r="NVB36" i="1"/>
  <c r="NVC36" i="1"/>
  <c r="NVD36" i="1"/>
  <c r="NVE36" i="1"/>
  <c r="NVF36" i="1"/>
  <c r="NVG36" i="1"/>
  <c r="NVH36" i="1"/>
  <c r="NVI36" i="1"/>
  <c r="NVJ36" i="1"/>
  <c r="NVK36" i="1"/>
  <c r="NVL36" i="1"/>
  <c r="NVM36" i="1"/>
  <c r="NVN36" i="1"/>
  <c r="NVO36" i="1"/>
  <c r="NVP36" i="1"/>
  <c r="NVQ36" i="1"/>
  <c r="NVR36" i="1"/>
  <c r="NVS36" i="1"/>
  <c r="NVT36" i="1"/>
  <c r="NVU36" i="1"/>
  <c r="NVV36" i="1"/>
  <c r="NVW36" i="1"/>
  <c r="NVX36" i="1"/>
  <c r="NVY36" i="1"/>
  <c r="NVZ36" i="1"/>
  <c r="NWA36" i="1"/>
  <c r="NWB36" i="1"/>
  <c r="NWC36" i="1"/>
  <c r="NWD36" i="1"/>
  <c r="NWE36" i="1"/>
  <c r="NWF36" i="1"/>
  <c r="NWG36" i="1"/>
  <c r="NWH36" i="1"/>
  <c r="NWI36" i="1"/>
  <c r="NWJ36" i="1"/>
  <c r="NWK36" i="1"/>
  <c r="NWL36" i="1"/>
  <c r="NWM36" i="1"/>
  <c r="NWN36" i="1"/>
  <c r="NWO36" i="1"/>
  <c r="NWP36" i="1"/>
  <c r="NWQ36" i="1"/>
  <c r="NWR36" i="1"/>
  <c r="NWS36" i="1"/>
  <c r="NWT36" i="1"/>
  <c r="NWU36" i="1"/>
  <c r="NWV36" i="1"/>
  <c r="NWW36" i="1"/>
  <c r="NWX36" i="1"/>
  <c r="NWY36" i="1"/>
  <c r="NWZ36" i="1"/>
  <c r="NXA36" i="1"/>
  <c r="NXB36" i="1"/>
  <c r="NXC36" i="1"/>
  <c r="NXD36" i="1"/>
  <c r="NXE36" i="1"/>
  <c r="NXF36" i="1"/>
  <c r="NXG36" i="1"/>
  <c r="NXH36" i="1"/>
  <c r="NXI36" i="1"/>
  <c r="NXJ36" i="1"/>
  <c r="NXK36" i="1"/>
  <c r="NXL36" i="1"/>
  <c r="NXM36" i="1"/>
  <c r="NXN36" i="1"/>
  <c r="NXO36" i="1"/>
  <c r="NXP36" i="1"/>
  <c r="NXQ36" i="1"/>
  <c r="NXR36" i="1"/>
  <c r="NXS36" i="1"/>
  <c r="NXT36" i="1"/>
  <c r="NXU36" i="1"/>
  <c r="NXV36" i="1"/>
  <c r="NXW36" i="1"/>
  <c r="NXX36" i="1"/>
  <c r="NXY36" i="1"/>
  <c r="NXZ36" i="1"/>
  <c r="NYA36" i="1"/>
  <c r="NYB36" i="1"/>
  <c r="NYC36" i="1"/>
  <c r="NYD36" i="1"/>
  <c r="NYE36" i="1"/>
  <c r="NYF36" i="1"/>
  <c r="NYG36" i="1"/>
  <c r="NYH36" i="1"/>
  <c r="NYI36" i="1"/>
  <c r="NYJ36" i="1"/>
  <c r="NYK36" i="1"/>
  <c r="NYL36" i="1"/>
  <c r="NYM36" i="1"/>
  <c r="NYN36" i="1"/>
  <c r="NYO36" i="1"/>
  <c r="NYP36" i="1"/>
  <c r="NYQ36" i="1"/>
  <c r="NYR36" i="1"/>
  <c r="NYS36" i="1"/>
  <c r="NYT36" i="1"/>
  <c r="NYU36" i="1"/>
  <c r="NYV36" i="1"/>
  <c r="NYW36" i="1"/>
  <c r="NYX36" i="1"/>
  <c r="NYY36" i="1"/>
  <c r="NYZ36" i="1"/>
  <c r="NZA36" i="1"/>
  <c r="NZB36" i="1"/>
  <c r="NZC36" i="1"/>
  <c r="NZD36" i="1"/>
  <c r="NZE36" i="1"/>
  <c r="NZF36" i="1"/>
  <c r="NZG36" i="1"/>
  <c r="NZH36" i="1"/>
  <c r="NZI36" i="1"/>
  <c r="NZJ36" i="1"/>
  <c r="NZK36" i="1"/>
  <c r="NZL36" i="1"/>
  <c r="NZM36" i="1"/>
  <c r="NZN36" i="1"/>
  <c r="NZO36" i="1"/>
  <c r="NZP36" i="1"/>
  <c r="NZQ36" i="1"/>
  <c r="NZR36" i="1"/>
  <c r="NZS36" i="1"/>
  <c r="NZT36" i="1"/>
  <c r="NZU36" i="1"/>
  <c r="NZV36" i="1"/>
  <c r="NZW36" i="1"/>
  <c r="NZX36" i="1"/>
  <c r="NZY36" i="1"/>
  <c r="NZZ36" i="1"/>
  <c r="OAA36" i="1"/>
  <c r="OAB36" i="1"/>
  <c r="OAC36" i="1"/>
  <c r="OAD36" i="1"/>
  <c r="OAE36" i="1"/>
  <c r="OAF36" i="1"/>
  <c r="OAG36" i="1"/>
  <c r="OAH36" i="1"/>
  <c r="OAI36" i="1"/>
  <c r="OAJ36" i="1"/>
  <c r="OAK36" i="1"/>
  <c r="OAL36" i="1"/>
  <c r="OAM36" i="1"/>
  <c r="OAN36" i="1"/>
  <c r="OAO36" i="1"/>
  <c r="OAP36" i="1"/>
  <c r="OAQ36" i="1"/>
  <c r="OAR36" i="1"/>
  <c r="OAS36" i="1"/>
  <c r="OAT36" i="1"/>
  <c r="OAU36" i="1"/>
  <c r="OAV36" i="1"/>
  <c r="OAW36" i="1"/>
  <c r="OAX36" i="1"/>
  <c r="OAY36" i="1"/>
  <c r="OAZ36" i="1"/>
  <c r="OBA36" i="1"/>
  <c r="OBB36" i="1"/>
  <c r="OBC36" i="1"/>
  <c r="OBD36" i="1"/>
  <c r="OBE36" i="1"/>
  <c r="OBF36" i="1"/>
  <c r="OBG36" i="1"/>
  <c r="OBH36" i="1"/>
  <c r="OBI36" i="1"/>
  <c r="OBJ36" i="1"/>
  <c r="OBK36" i="1"/>
  <c r="OBL36" i="1"/>
  <c r="OBM36" i="1"/>
  <c r="OBN36" i="1"/>
  <c r="OBO36" i="1"/>
  <c r="OBP36" i="1"/>
  <c r="OBQ36" i="1"/>
  <c r="OBR36" i="1"/>
  <c r="OBS36" i="1"/>
  <c r="OBT36" i="1"/>
  <c r="OBU36" i="1"/>
  <c r="OBV36" i="1"/>
  <c r="OBW36" i="1"/>
  <c r="OBX36" i="1"/>
  <c r="OBY36" i="1"/>
  <c r="OBZ36" i="1"/>
  <c r="OCA36" i="1"/>
  <c r="OCB36" i="1"/>
  <c r="OCC36" i="1"/>
  <c r="OCD36" i="1"/>
  <c r="OCE36" i="1"/>
  <c r="OCF36" i="1"/>
  <c r="OCG36" i="1"/>
  <c r="OCH36" i="1"/>
  <c r="OCI36" i="1"/>
  <c r="OCJ36" i="1"/>
  <c r="OCK36" i="1"/>
  <c r="OCL36" i="1"/>
  <c r="OCM36" i="1"/>
  <c r="OCN36" i="1"/>
  <c r="OCO36" i="1"/>
  <c r="OCP36" i="1"/>
  <c r="OCQ36" i="1"/>
  <c r="OCR36" i="1"/>
  <c r="OCS36" i="1"/>
  <c r="OCT36" i="1"/>
  <c r="OCU36" i="1"/>
  <c r="OCV36" i="1"/>
  <c r="OCW36" i="1"/>
  <c r="OCX36" i="1"/>
  <c r="OCY36" i="1"/>
  <c r="OCZ36" i="1"/>
  <c r="ODA36" i="1"/>
  <c r="ODB36" i="1"/>
  <c r="ODC36" i="1"/>
  <c r="ODD36" i="1"/>
  <c r="ODE36" i="1"/>
  <c r="ODF36" i="1"/>
  <c r="ODG36" i="1"/>
  <c r="ODH36" i="1"/>
  <c r="ODI36" i="1"/>
  <c r="ODJ36" i="1"/>
  <c r="ODK36" i="1"/>
  <c r="ODL36" i="1"/>
  <c r="ODM36" i="1"/>
  <c r="ODN36" i="1"/>
  <c r="ODO36" i="1"/>
  <c r="ODP36" i="1"/>
  <c r="ODQ36" i="1"/>
  <c r="ODR36" i="1"/>
  <c r="ODS36" i="1"/>
  <c r="ODT36" i="1"/>
  <c r="ODU36" i="1"/>
  <c r="ODV36" i="1"/>
  <c r="ODW36" i="1"/>
  <c r="ODX36" i="1"/>
  <c r="ODY36" i="1"/>
  <c r="ODZ36" i="1"/>
  <c r="OEA36" i="1"/>
  <c r="OEB36" i="1"/>
  <c r="OEC36" i="1"/>
  <c r="OED36" i="1"/>
  <c r="OEE36" i="1"/>
  <c r="OEF36" i="1"/>
  <c r="OEG36" i="1"/>
  <c r="OEH36" i="1"/>
  <c r="OEI36" i="1"/>
  <c r="OEJ36" i="1"/>
  <c r="OEK36" i="1"/>
  <c r="OEL36" i="1"/>
  <c r="OEM36" i="1"/>
  <c r="OEN36" i="1"/>
  <c r="OEO36" i="1"/>
  <c r="OEP36" i="1"/>
  <c r="OEQ36" i="1"/>
  <c r="OER36" i="1"/>
  <c r="OES36" i="1"/>
  <c r="OET36" i="1"/>
  <c r="OEU36" i="1"/>
  <c r="OEV36" i="1"/>
  <c r="OEW36" i="1"/>
  <c r="OEX36" i="1"/>
  <c r="OEY36" i="1"/>
  <c r="OEZ36" i="1"/>
  <c r="OFA36" i="1"/>
  <c r="OFB36" i="1"/>
  <c r="OFC36" i="1"/>
  <c r="OFD36" i="1"/>
  <c r="OFE36" i="1"/>
  <c r="OFF36" i="1"/>
  <c r="OFG36" i="1"/>
  <c r="OFH36" i="1"/>
  <c r="OFI36" i="1"/>
  <c r="OFJ36" i="1"/>
  <c r="OFK36" i="1"/>
  <c r="OFL36" i="1"/>
  <c r="OFM36" i="1"/>
  <c r="OFN36" i="1"/>
  <c r="OFO36" i="1"/>
  <c r="OFP36" i="1"/>
  <c r="OFQ36" i="1"/>
  <c r="OFR36" i="1"/>
  <c r="OFS36" i="1"/>
  <c r="OFT36" i="1"/>
  <c r="OFU36" i="1"/>
  <c r="OFV36" i="1"/>
  <c r="OFW36" i="1"/>
  <c r="OFX36" i="1"/>
  <c r="OFY36" i="1"/>
  <c r="OFZ36" i="1"/>
  <c r="OGA36" i="1"/>
  <c r="OGB36" i="1"/>
  <c r="OGC36" i="1"/>
  <c r="OGD36" i="1"/>
  <c r="OGE36" i="1"/>
  <c r="OGF36" i="1"/>
  <c r="OGG36" i="1"/>
  <c r="OGH36" i="1"/>
  <c r="OGI36" i="1"/>
  <c r="OGJ36" i="1"/>
  <c r="OGK36" i="1"/>
  <c r="OGL36" i="1"/>
  <c r="OGM36" i="1"/>
  <c r="OGN36" i="1"/>
  <c r="OGO36" i="1"/>
  <c r="OGP36" i="1"/>
  <c r="OGQ36" i="1"/>
  <c r="OGR36" i="1"/>
  <c r="OGS36" i="1"/>
  <c r="OGT36" i="1"/>
  <c r="OGU36" i="1"/>
  <c r="OGV36" i="1"/>
  <c r="OGW36" i="1"/>
  <c r="OGX36" i="1"/>
  <c r="OGY36" i="1"/>
  <c r="OGZ36" i="1"/>
  <c r="OHA36" i="1"/>
  <c r="OHB36" i="1"/>
  <c r="OHC36" i="1"/>
  <c r="OHD36" i="1"/>
  <c r="OHE36" i="1"/>
  <c r="OHF36" i="1"/>
  <c r="OHG36" i="1"/>
  <c r="OHH36" i="1"/>
  <c r="OHI36" i="1"/>
  <c r="OHJ36" i="1"/>
  <c r="OHK36" i="1"/>
  <c r="OHL36" i="1"/>
  <c r="OHM36" i="1"/>
  <c r="OHN36" i="1"/>
  <c r="OHO36" i="1"/>
  <c r="OHP36" i="1"/>
  <c r="OHQ36" i="1"/>
  <c r="OHR36" i="1"/>
  <c r="OHS36" i="1"/>
  <c r="OHT36" i="1"/>
  <c r="OHU36" i="1"/>
  <c r="OHV36" i="1"/>
  <c r="OHW36" i="1"/>
  <c r="OHX36" i="1"/>
  <c r="OHY36" i="1"/>
  <c r="OHZ36" i="1"/>
  <c r="OIA36" i="1"/>
  <c r="OIB36" i="1"/>
  <c r="OIC36" i="1"/>
  <c r="OID36" i="1"/>
  <c r="OIE36" i="1"/>
  <c r="OIF36" i="1"/>
  <c r="OIG36" i="1"/>
  <c r="OIH36" i="1"/>
  <c r="OII36" i="1"/>
  <c r="OIJ36" i="1"/>
  <c r="OIK36" i="1"/>
  <c r="OIL36" i="1"/>
  <c r="OIM36" i="1"/>
  <c r="OIN36" i="1"/>
  <c r="OIO36" i="1"/>
  <c r="OIP36" i="1"/>
  <c r="OIQ36" i="1"/>
  <c r="OIR36" i="1"/>
  <c r="OIS36" i="1"/>
  <c r="OIT36" i="1"/>
  <c r="OIU36" i="1"/>
  <c r="OIV36" i="1"/>
  <c r="OIW36" i="1"/>
  <c r="OIX36" i="1"/>
  <c r="OIY36" i="1"/>
  <c r="OIZ36" i="1"/>
  <c r="OJA36" i="1"/>
  <c r="OJB36" i="1"/>
  <c r="OJC36" i="1"/>
  <c r="OJD36" i="1"/>
  <c r="OJE36" i="1"/>
  <c r="OJF36" i="1"/>
  <c r="OJG36" i="1"/>
  <c r="OJH36" i="1"/>
  <c r="OJI36" i="1"/>
  <c r="OJJ36" i="1"/>
  <c r="OJK36" i="1"/>
  <c r="OJL36" i="1"/>
  <c r="OJM36" i="1"/>
  <c r="OJN36" i="1"/>
  <c r="OJO36" i="1"/>
  <c r="OJP36" i="1"/>
  <c r="OJQ36" i="1"/>
  <c r="OJR36" i="1"/>
  <c r="OJS36" i="1"/>
  <c r="OJT36" i="1"/>
  <c r="OJU36" i="1"/>
  <c r="OJV36" i="1"/>
  <c r="OJW36" i="1"/>
  <c r="OJX36" i="1"/>
  <c r="OJY36" i="1"/>
  <c r="OJZ36" i="1"/>
  <c r="OKA36" i="1"/>
  <c r="OKB36" i="1"/>
  <c r="OKC36" i="1"/>
  <c r="OKD36" i="1"/>
  <c r="OKE36" i="1"/>
  <c r="OKF36" i="1"/>
  <c r="OKG36" i="1"/>
  <c r="OKH36" i="1"/>
  <c r="OKI36" i="1"/>
  <c r="OKJ36" i="1"/>
  <c r="OKK36" i="1"/>
  <c r="OKL36" i="1"/>
  <c r="OKM36" i="1"/>
  <c r="OKN36" i="1"/>
  <c r="OKO36" i="1"/>
  <c r="OKP36" i="1"/>
  <c r="OKQ36" i="1"/>
  <c r="OKR36" i="1"/>
  <c r="OKS36" i="1"/>
  <c r="OKT36" i="1"/>
  <c r="OKU36" i="1"/>
  <c r="OKV36" i="1"/>
  <c r="OKW36" i="1"/>
  <c r="OKX36" i="1"/>
  <c r="OKY36" i="1"/>
  <c r="OKZ36" i="1"/>
  <c r="OLA36" i="1"/>
  <c r="OLB36" i="1"/>
  <c r="OLC36" i="1"/>
  <c r="OLD36" i="1"/>
  <c r="OLE36" i="1"/>
  <c r="OLF36" i="1"/>
  <c r="OLG36" i="1"/>
  <c r="OLH36" i="1"/>
  <c r="OLI36" i="1"/>
  <c r="OLJ36" i="1"/>
  <c r="OLK36" i="1"/>
  <c r="OLL36" i="1"/>
  <c r="OLM36" i="1"/>
  <c r="OLN36" i="1"/>
  <c r="OLO36" i="1"/>
  <c r="OLP36" i="1"/>
  <c r="OLQ36" i="1"/>
  <c r="OLR36" i="1"/>
  <c r="OLS36" i="1"/>
  <c r="OLT36" i="1"/>
  <c r="OLU36" i="1"/>
  <c r="OLV36" i="1"/>
  <c r="OLW36" i="1"/>
  <c r="OLX36" i="1"/>
  <c r="OLY36" i="1"/>
  <c r="OLZ36" i="1"/>
  <c r="OMA36" i="1"/>
  <c r="OMB36" i="1"/>
  <c r="OMC36" i="1"/>
  <c r="OMD36" i="1"/>
  <c r="OME36" i="1"/>
  <c r="OMF36" i="1"/>
  <c r="OMG36" i="1"/>
  <c r="OMH36" i="1"/>
  <c r="OMI36" i="1"/>
  <c r="OMJ36" i="1"/>
  <c r="OMK36" i="1"/>
  <c r="OML36" i="1"/>
  <c r="OMM36" i="1"/>
  <c r="OMN36" i="1"/>
  <c r="OMO36" i="1"/>
  <c r="OMP36" i="1"/>
  <c r="OMQ36" i="1"/>
  <c r="OMR36" i="1"/>
  <c r="OMS36" i="1"/>
  <c r="OMT36" i="1"/>
  <c r="OMU36" i="1"/>
  <c r="OMV36" i="1"/>
  <c r="OMW36" i="1"/>
  <c r="OMX36" i="1"/>
  <c r="OMY36" i="1"/>
  <c r="OMZ36" i="1"/>
  <c r="ONA36" i="1"/>
  <c r="ONB36" i="1"/>
  <c r="ONC36" i="1"/>
  <c r="OND36" i="1"/>
  <c r="ONE36" i="1"/>
  <c r="ONF36" i="1"/>
  <c r="ONG36" i="1"/>
  <c r="ONH36" i="1"/>
  <c r="ONI36" i="1"/>
  <c r="ONJ36" i="1"/>
  <c r="ONK36" i="1"/>
  <c r="ONL36" i="1"/>
  <c r="ONM36" i="1"/>
  <c r="ONN36" i="1"/>
  <c r="ONO36" i="1"/>
  <c r="ONP36" i="1"/>
  <c r="ONQ36" i="1"/>
  <c r="ONR36" i="1"/>
  <c r="ONS36" i="1"/>
  <c r="ONT36" i="1"/>
  <c r="ONU36" i="1"/>
  <c r="ONV36" i="1"/>
  <c r="ONW36" i="1"/>
  <c r="ONX36" i="1"/>
  <c r="ONY36" i="1"/>
  <c r="ONZ36" i="1"/>
  <c r="OOA36" i="1"/>
  <c r="OOB36" i="1"/>
  <c r="OOC36" i="1"/>
  <c r="OOD36" i="1"/>
  <c r="OOE36" i="1"/>
  <c r="OOF36" i="1"/>
  <c r="OOG36" i="1"/>
  <c r="OOH36" i="1"/>
  <c r="OOI36" i="1"/>
  <c r="OOJ36" i="1"/>
  <c r="OOK36" i="1"/>
  <c r="OOL36" i="1"/>
  <c r="OOM36" i="1"/>
  <c r="OON36" i="1"/>
  <c r="OOO36" i="1"/>
  <c r="OOP36" i="1"/>
  <c r="OOQ36" i="1"/>
  <c r="OOR36" i="1"/>
  <c r="OOS36" i="1"/>
  <c r="OOT36" i="1"/>
  <c r="OOU36" i="1"/>
  <c r="OOV36" i="1"/>
  <c r="OOW36" i="1"/>
  <c r="OOX36" i="1"/>
  <c r="OOY36" i="1"/>
  <c r="OOZ36" i="1"/>
  <c r="OPA36" i="1"/>
  <c r="OPB36" i="1"/>
  <c r="OPC36" i="1"/>
  <c r="OPD36" i="1"/>
  <c r="OPE36" i="1"/>
  <c r="OPF36" i="1"/>
  <c r="OPG36" i="1"/>
  <c r="OPH36" i="1"/>
  <c r="OPI36" i="1"/>
  <c r="OPJ36" i="1"/>
  <c r="OPK36" i="1"/>
  <c r="OPL36" i="1"/>
  <c r="OPM36" i="1"/>
  <c r="OPN36" i="1"/>
  <c r="OPO36" i="1"/>
  <c r="OPP36" i="1"/>
  <c r="OPQ36" i="1"/>
  <c r="OPR36" i="1"/>
  <c r="OPS36" i="1"/>
  <c r="OPT36" i="1"/>
  <c r="OPU36" i="1"/>
  <c r="OPV36" i="1"/>
  <c r="OPW36" i="1"/>
  <c r="OPX36" i="1"/>
  <c r="OPY36" i="1"/>
  <c r="OPZ36" i="1"/>
  <c r="OQA36" i="1"/>
  <c r="OQB36" i="1"/>
  <c r="OQC36" i="1"/>
  <c r="OQD36" i="1"/>
  <c r="OQE36" i="1"/>
  <c r="OQF36" i="1"/>
  <c r="OQG36" i="1"/>
  <c r="OQH36" i="1"/>
  <c r="OQI36" i="1"/>
  <c r="OQJ36" i="1"/>
  <c r="OQK36" i="1"/>
  <c r="OQL36" i="1"/>
  <c r="OQM36" i="1"/>
  <c r="OQN36" i="1"/>
  <c r="OQO36" i="1"/>
  <c r="OQP36" i="1"/>
  <c r="OQQ36" i="1"/>
  <c r="OQR36" i="1"/>
  <c r="OQS36" i="1"/>
  <c r="OQT36" i="1"/>
  <c r="OQU36" i="1"/>
  <c r="OQV36" i="1"/>
  <c r="OQW36" i="1"/>
  <c r="OQX36" i="1"/>
  <c r="OQY36" i="1"/>
  <c r="OQZ36" i="1"/>
  <c r="ORA36" i="1"/>
  <c r="ORB36" i="1"/>
  <c r="ORC36" i="1"/>
  <c r="ORD36" i="1"/>
  <c r="ORE36" i="1"/>
  <c r="ORF36" i="1"/>
  <c r="ORG36" i="1"/>
  <c r="ORH36" i="1"/>
  <c r="ORI36" i="1"/>
  <c r="ORJ36" i="1"/>
  <c r="ORK36" i="1"/>
  <c r="ORL36" i="1"/>
  <c r="ORM36" i="1"/>
  <c r="ORN36" i="1"/>
  <c r="ORO36" i="1"/>
  <c r="ORP36" i="1"/>
  <c r="ORQ36" i="1"/>
  <c r="ORR36" i="1"/>
  <c r="ORS36" i="1"/>
  <c r="ORT36" i="1"/>
  <c r="ORU36" i="1"/>
  <c r="ORV36" i="1"/>
  <c r="ORW36" i="1"/>
  <c r="ORX36" i="1"/>
  <c r="ORY36" i="1"/>
  <c r="ORZ36" i="1"/>
  <c r="OSA36" i="1"/>
  <c r="OSB36" i="1"/>
  <c r="OSC36" i="1"/>
  <c r="OSD36" i="1"/>
  <c r="OSE36" i="1"/>
  <c r="OSF36" i="1"/>
  <c r="OSG36" i="1"/>
  <c r="OSH36" i="1"/>
  <c r="OSI36" i="1"/>
  <c r="OSJ36" i="1"/>
  <c r="OSK36" i="1"/>
  <c r="OSL36" i="1"/>
  <c r="OSM36" i="1"/>
  <c r="OSN36" i="1"/>
  <c r="OSO36" i="1"/>
  <c r="OSP36" i="1"/>
  <c r="OSQ36" i="1"/>
  <c r="OSR36" i="1"/>
  <c r="OSS36" i="1"/>
  <c r="OST36" i="1"/>
  <c r="OSU36" i="1"/>
  <c r="OSV36" i="1"/>
  <c r="OSW36" i="1"/>
  <c r="OSX36" i="1"/>
  <c r="OSY36" i="1"/>
  <c r="OSZ36" i="1"/>
  <c r="OTA36" i="1"/>
  <c r="OTB36" i="1"/>
  <c r="OTC36" i="1"/>
  <c r="OTD36" i="1"/>
  <c r="OTE36" i="1"/>
  <c r="OTF36" i="1"/>
  <c r="OTG36" i="1"/>
  <c r="OTH36" i="1"/>
  <c r="OTI36" i="1"/>
  <c r="OTJ36" i="1"/>
  <c r="OTK36" i="1"/>
  <c r="OTL36" i="1"/>
  <c r="OTM36" i="1"/>
  <c r="OTN36" i="1"/>
  <c r="OTO36" i="1"/>
  <c r="OTP36" i="1"/>
  <c r="OTQ36" i="1"/>
  <c r="OTR36" i="1"/>
  <c r="OTS36" i="1"/>
  <c r="OTT36" i="1"/>
  <c r="OTU36" i="1"/>
  <c r="OTV36" i="1"/>
  <c r="OTW36" i="1"/>
  <c r="OTX36" i="1"/>
  <c r="OTY36" i="1"/>
  <c r="OTZ36" i="1"/>
  <c r="OUA36" i="1"/>
  <c r="OUB36" i="1"/>
  <c r="OUC36" i="1"/>
  <c r="OUD36" i="1"/>
  <c r="OUE36" i="1"/>
  <c r="OUF36" i="1"/>
  <c r="OUG36" i="1"/>
  <c r="OUH36" i="1"/>
  <c r="OUI36" i="1"/>
  <c r="OUJ36" i="1"/>
  <c r="OUK36" i="1"/>
  <c r="OUL36" i="1"/>
  <c r="OUM36" i="1"/>
  <c r="OUN36" i="1"/>
  <c r="OUO36" i="1"/>
  <c r="OUP36" i="1"/>
  <c r="OUQ36" i="1"/>
  <c r="OUR36" i="1"/>
  <c r="OUS36" i="1"/>
  <c r="OUT36" i="1"/>
  <c r="OUU36" i="1"/>
  <c r="OUV36" i="1"/>
  <c r="OUW36" i="1"/>
  <c r="OUX36" i="1"/>
  <c r="OUY36" i="1"/>
  <c r="OUZ36" i="1"/>
  <c r="OVA36" i="1"/>
  <c r="OVB36" i="1"/>
  <c r="OVC36" i="1"/>
  <c r="OVD36" i="1"/>
  <c r="OVE36" i="1"/>
  <c r="OVF36" i="1"/>
  <c r="OVG36" i="1"/>
  <c r="OVH36" i="1"/>
  <c r="OVI36" i="1"/>
  <c r="OVJ36" i="1"/>
  <c r="OVK36" i="1"/>
  <c r="OVL36" i="1"/>
  <c r="OVM36" i="1"/>
  <c r="OVN36" i="1"/>
  <c r="OVO36" i="1"/>
  <c r="OVP36" i="1"/>
  <c r="OVQ36" i="1"/>
  <c r="OVR36" i="1"/>
  <c r="OVS36" i="1"/>
  <c r="OVT36" i="1"/>
  <c r="OVU36" i="1"/>
  <c r="OVV36" i="1"/>
  <c r="OVW36" i="1"/>
  <c r="OVX36" i="1"/>
  <c r="OVY36" i="1"/>
  <c r="OVZ36" i="1"/>
  <c r="OWA36" i="1"/>
  <c r="OWB36" i="1"/>
  <c r="OWC36" i="1"/>
  <c r="OWD36" i="1"/>
  <c r="OWE36" i="1"/>
  <c r="OWF36" i="1"/>
  <c r="OWG36" i="1"/>
  <c r="OWH36" i="1"/>
  <c r="OWI36" i="1"/>
  <c r="OWJ36" i="1"/>
  <c r="OWK36" i="1"/>
  <c r="OWL36" i="1"/>
  <c r="OWM36" i="1"/>
  <c r="OWN36" i="1"/>
  <c r="OWO36" i="1"/>
  <c r="OWP36" i="1"/>
  <c r="OWQ36" i="1"/>
  <c r="OWR36" i="1"/>
  <c r="OWS36" i="1"/>
  <c r="OWT36" i="1"/>
  <c r="OWU36" i="1"/>
  <c r="OWV36" i="1"/>
  <c r="OWW36" i="1"/>
  <c r="OWX36" i="1"/>
  <c r="OWY36" i="1"/>
  <c r="OWZ36" i="1"/>
  <c r="OXA36" i="1"/>
  <c r="OXB36" i="1"/>
  <c r="OXC36" i="1"/>
  <c r="OXD36" i="1"/>
  <c r="OXE36" i="1"/>
  <c r="OXF36" i="1"/>
  <c r="OXG36" i="1"/>
  <c r="OXH36" i="1"/>
  <c r="OXI36" i="1"/>
  <c r="OXJ36" i="1"/>
  <c r="OXK36" i="1"/>
  <c r="OXL36" i="1"/>
  <c r="OXM36" i="1"/>
  <c r="OXN36" i="1"/>
  <c r="OXO36" i="1"/>
  <c r="OXP36" i="1"/>
  <c r="OXQ36" i="1"/>
  <c r="OXR36" i="1"/>
  <c r="OXS36" i="1"/>
  <c r="OXT36" i="1"/>
  <c r="OXU36" i="1"/>
  <c r="OXV36" i="1"/>
  <c r="OXW36" i="1"/>
  <c r="OXX36" i="1"/>
  <c r="OXY36" i="1"/>
  <c r="OXZ36" i="1"/>
  <c r="OYA36" i="1"/>
  <c r="OYB36" i="1"/>
  <c r="OYC36" i="1"/>
  <c r="OYD36" i="1"/>
  <c r="OYE36" i="1"/>
  <c r="OYF36" i="1"/>
  <c r="OYG36" i="1"/>
  <c r="OYH36" i="1"/>
  <c r="OYI36" i="1"/>
  <c r="OYJ36" i="1"/>
  <c r="OYK36" i="1"/>
  <c r="OYL36" i="1"/>
  <c r="OYM36" i="1"/>
  <c r="OYN36" i="1"/>
  <c r="OYO36" i="1"/>
  <c r="OYP36" i="1"/>
  <c r="OYQ36" i="1"/>
  <c r="OYR36" i="1"/>
  <c r="OYS36" i="1"/>
  <c r="OYT36" i="1"/>
  <c r="OYU36" i="1"/>
  <c r="OYV36" i="1"/>
  <c r="OYW36" i="1"/>
  <c r="OYX36" i="1"/>
  <c r="OYY36" i="1"/>
  <c r="OYZ36" i="1"/>
  <c r="OZA36" i="1"/>
  <c r="OZB36" i="1"/>
  <c r="OZC36" i="1"/>
  <c r="OZD36" i="1"/>
  <c r="OZE36" i="1"/>
  <c r="OZF36" i="1"/>
  <c r="OZG36" i="1"/>
  <c r="OZH36" i="1"/>
  <c r="OZI36" i="1"/>
  <c r="OZJ36" i="1"/>
  <c r="OZK36" i="1"/>
  <c r="OZL36" i="1"/>
  <c r="OZM36" i="1"/>
  <c r="OZN36" i="1"/>
  <c r="OZO36" i="1"/>
  <c r="OZP36" i="1"/>
  <c r="OZQ36" i="1"/>
  <c r="OZR36" i="1"/>
  <c r="OZS36" i="1"/>
  <c r="OZT36" i="1"/>
  <c r="OZU36" i="1"/>
  <c r="OZV36" i="1"/>
  <c r="OZW36" i="1"/>
  <c r="OZX36" i="1"/>
  <c r="OZY36" i="1"/>
  <c r="OZZ36" i="1"/>
  <c r="PAA36" i="1"/>
  <c r="PAB36" i="1"/>
  <c r="PAC36" i="1"/>
  <c r="PAD36" i="1"/>
  <c r="PAE36" i="1"/>
  <c r="PAF36" i="1"/>
  <c r="PAG36" i="1"/>
  <c r="PAH36" i="1"/>
  <c r="PAI36" i="1"/>
  <c r="PAJ36" i="1"/>
  <c r="PAK36" i="1"/>
  <c r="PAL36" i="1"/>
  <c r="PAM36" i="1"/>
  <c r="PAN36" i="1"/>
  <c r="PAO36" i="1"/>
  <c r="PAP36" i="1"/>
  <c r="PAQ36" i="1"/>
  <c r="PAR36" i="1"/>
  <c r="PAS36" i="1"/>
  <c r="PAT36" i="1"/>
  <c r="PAU36" i="1"/>
  <c r="PAV36" i="1"/>
  <c r="PAW36" i="1"/>
  <c r="PAX36" i="1"/>
  <c r="PAY36" i="1"/>
  <c r="PAZ36" i="1"/>
  <c r="PBA36" i="1"/>
  <c r="PBB36" i="1"/>
  <c r="PBC36" i="1"/>
  <c r="PBD36" i="1"/>
  <c r="PBE36" i="1"/>
  <c r="PBF36" i="1"/>
  <c r="PBG36" i="1"/>
  <c r="PBH36" i="1"/>
  <c r="PBI36" i="1"/>
  <c r="PBJ36" i="1"/>
  <c r="PBK36" i="1"/>
  <c r="PBL36" i="1"/>
  <c r="PBM36" i="1"/>
  <c r="PBN36" i="1"/>
  <c r="PBO36" i="1"/>
  <c r="PBP36" i="1"/>
  <c r="PBQ36" i="1"/>
  <c r="PBR36" i="1"/>
  <c r="PBS36" i="1"/>
  <c r="PBT36" i="1"/>
  <c r="PBU36" i="1"/>
  <c r="PBV36" i="1"/>
  <c r="PBW36" i="1"/>
  <c r="PBX36" i="1"/>
  <c r="PBY36" i="1"/>
  <c r="PBZ36" i="1"/>
  <c r="PCA36" i="1"/>
  <c r="PCB36" i="1"/>
  <c r="PCC36" i="1"/>
  <c r="PCD36" i="1"/>
  <c r="PCE36" i="1"/>
  <c r="PCF36" i="1"/>
  <c r="PCG36" i="1"/>
  <c r="PCH36" i="1"/>
  <c r="PCI36" i="1"/>
  <c r="PCJ36" i="1"/>
  <c r="PCK36" i="1"/>
  <c r="PCL36" i="1"/>
  <c r="PCM36" i="1"/>
  <c r="PCN36" i="1"/>
  <c r="PCO36" i="1"/>
  <c r="PCP36" i="1"/>
  <c r="PCQ36" i="1"/>
  <c r="PCR36" i="1"/>
  <c r="PCS36" i="1"/>
  <c r="PCT36" i="1"/>
  <c r="PCU36" i="1"/>
  <c r="PCV36" i="1"/>
  <c r="PCW36" i="1"/>
  <c r="PCX36" i="1"/>
  <c r="PCY36" i="1"/>
  <c r="PCZ36" i="1"/>
  <c r="PDA36" i="1"/>
  <c r="PDB36" i="1"/>
  <c r="PDC36" i="1"/>
  <c r="PDD36" i="1"/>
  <c r="PDE36" i="1"/>
  <c r="PDF36" i="1"/>
  <c r="PDG36" i="1"/>
  <c r="PDH36" i="1"/>
  <c r="PDI36" i="1"/>
  <c r="PDJ36" i="1"/>
  <c r="PDK36" i="1"/>
  <c r="PDL36" i="1"/>
  <c r="PDM36" i="1"/>
  <c r="PDN36" i="1"/>
  <c r="PDO36" i="1"/>
  <c r="PDP36" i="1"/>
  <c r="PDQ36" i="1"/>
  <c r="PDR36" i="1"/>
  <c r="PDS36" i="1"/>
  <c r="PDT36" i="1"/>
  <c r="PDU36" i="1"/>
  <c r="PDV36" i="1"/>
  <c r="PDW36" i="1"/>
  <c r="PDX36" i="1"/>
  <c r="PDY36" i="1"/>
  <c r="PDZ36" i="1"/>
  <c r="PEA36" i="1"/>
  <c r="PEB36" i="1"/>
  <c r="PEC36" i="1"/>
  <c r="PED36" i="1"/>
  <c r="PEE36" i="1"/>
  <c r="PEF36" i="1"/>
  <c r="PEG36" i="1"/>
  <c r="PEH36" i="1"/>
  <c r="PEI36" i="1"/>
  <c r="PEJ36" i="1"/>
  <c r="PEK36" i="1"/>
  <c r="PEL36" i="1"/>
  <c r="PEM36" i="1"/>
  <c r="PEN36" i="1"/>
  <c r="PEO36" i="1"/>
  <c r="PEP36" i="1"/>
  <c r="PEQ36" i="1"/>
  <c r="PER36" i="1"/>
  <c r="PES36" i="1"/>
  <c r="PET36" i="1"/>
  <c r="PEU36" i="1"/>
  <c r="PEV36" i="1"/>
  <c r="PEW36" i="1"/>
  <c r="PEX36" i="1"/>
  <c r="PEY36" i="1"/>
  <c r="PEZ36" i="1"/>
  <c r="PFA36" i="1"/>
  <c r="PFB36" i="1"/>
  <c r="PFC36" i="1"/>
  <c r="PFD36" i="1"/>
  <c r="PFE36" i="1"/>
  <c r="PFF36" i="1"/>
  <c r="PFG36" i="1"/>
  <c r="PFH36" i="1"/>
  <c r="PFI36" i="1"/>
  <c r="PFJ36" i="1"/>
  <c r="PFK36" i="1"/>
  <c r="PFL36" i="1"/>
  <c r="PFM36" i="1"/>
  <c r="PFN36" i="1"/>
  <c r="PFO36" i="1"/>
  <c r="PFP36" i="1"/>
  <c r="PFQ36" i="1"/>
  <c r="PFR36" i="1"/>
  <c r="PFS36" i="1"/>
  <c r="PFT36" i="1"/>
  <c r="PFU36" i="1"/>
  <c r="PFV36" i="1"/>
  <c r="PFW36" i="1"/>
  <c r="PFX36" i="1"/>
  <c r="PFY36" i="1"/>
  <c r="PFZ36" i="1"/>
  <c r="PGA36" i="1"/>
  <c r="PGB36" i="1"/>
  <c r="PGC36" i="1"/>
  <c r="PGD36" i="1"/>
  <c r="PGE36" i="1"/>
  <c r="PGF36" i="1"/>
  <c r="PGG36" i="1"/>
  <c r="PGH36" i="1"/>
  <c r="PGI36" i="1"/>
  <c r="PGJ36" i="1"/>
  <c r="PGK36" i="1"/>
  <c r="PGL36" i="1"/>
  <c r="PGM36" i="1"/>
  <c r="PGN36" i="1"/>
  <c r="PGO36" i="1"/>
  <c r="PGP36" i="1"/>
  <c r="PGQ36" i="1"/>
  <c r="PGR36" i="1"/>
  <c r="PGS36" i="1"/>
  <c r="PGT36" i="1"/>
  <c r="PGU36" i="1"/>
  <c r="PGV36" i="1"/>
  <c r="PGW36" i="1"/>
  <c r="PGX36" i="1"/>
  <c r="PGY36" i="1"/>
  <c r="PGZ36" i="1"/>
  <c r="PHA36" i="1"/>
  <c r="PHB36" i="1"/>
  <c r="PHC36" i="1"/>
  <c r="PHD36" i="1"/>
  <c r="PHE36" i="1"/>
  <c r="PHF36" i="1"/>
  <c r="PHG36" i="1"/>
  <c r="PHH36" i="1"/>
  <c r="PHI36" i="1"/>
  <c r="PHJ36" i="1"/>
  <c r="PHK36" i="1"/>
  <c r="PHL36" i="1"/>
  <c r="PHM36" i="1"/>
  <c r="PHN36" i="1"/>
  <c r="PHO36" i="1"/>
  <c r="PHP36" i="1"/>
  <c r="PHQ36" i="1"/>
  <c r="PHR36" i="1"/>
  <c r="PHS36" i="1"/>
  <c r="PHT36" i="1"/>
  <c r="PHU36" i="1"/>
  <c r="PHV36" i="1"/>
  <c r="PHW36" i="1"/>
  <c r="PHX36" i="1"/>
  <c r="PHY36" i="1"/>
  <c r="PHZ36" i="1"/>
  <c r="PIA36" i="1"/>
  <c r="PIB36" i="1"/>
  <c r="PIC36" i="1"/>
  <c r="PID36" i="1"/>
  <c r="PIE36" i="1"/>
  <c r="PIF36" i="1"/>
  <c r="PIG36" i="1"/>
  <c r="PIH36" i="1"/>
  <c r="PII36" i="1"/>
  <c r="PIJ36" i="1"/>
  <c r="PIK36" i="1"/>
  <c r="PIL36" i="1"/>
  <c r="PIM36" i="1"/>
  <c r="PIN36" i="1"/>
  <c r="PIO36" i="1"/>
  <c r="PIP36" i="1"/>
  <c r="PIQ36" i="1"/>
  <c r="PIR36" i="1"/>
  <c r="PIS36" i="1"/>
  <c r="PIT36" i="1"/>
  <c r="PIU36" i="1"/>
  <c r="PIV36" i="1"/>
  <c r="PIW36" i="1"/>
  <c r="PIX36" i="1"/>
  <c r="PIY36" i="1"/>
  <c r="PIZ36" i="1"/>
  <c r="PJA36" i="1"/>
  <c r="PJB36" i="1"/>
  <c r="PJC36" i="1"/>
  <c r="PJD36" i="1"/>
  <c r="PJE36" i="1"/>
  <c r="PJF36" i="1"/>
  <c r="PJG36" i="1"/>
  <c r="PJH36" i="1"/>
  <c r="PJI36" i="1"/>
  <c r="PJJ36" i="1"/>
  <c r="PJK36" i="1"/>
  <c r="PJL36" i="1"/>
  <c r="PJM36" i="1"/>
  <c r="PJN36" i="1"/>
  <c r="PJO36" i="1"/>
  <c r="PJP36" i="1"/>
  <c r="PJQ36" i="1"/>
  <c r="PJR36" i="1"/>
  <c r="PJS36" i="1"/>
  <c r="PJT36" i="1"/>
  <c r="PJU36" i="1"/>
  <c r="PJV36" i="1"/>
  <c r="PJW36" i="1"/>
  <c r="PJX36" i="1"/>
  <c r="PJY36" i="1"/>
  <c r="PJZ36" i="1"/>
  <c r="PKA36" i="1"/>
  <c r="PKB36" i="1"/>
  <c r="PKC36" i="1"/>
  <c r="PKD36" i="1"/>
  <c r="PKE36" i="1"/>
  <c r="PKF36" i="1"/>
  <c r="PKG36" i="1"/>
  <c r="PKH36" i="1"/>
  <c r="PKI36" i="1"/>
  <c r="PKJ36" i="1"/>
  <c r="PKK36" i="1"/>
  <c r="PKL36" i="1"/>
  <c r="PKM36" i="1"/>
  <c r="PKN36" i="1"/>
  <c r="PKO36" i="1"/>
  <c r="PKP36" i="1"/>
  <c r="PKQ36" i="1"/>
  <c r="PKR36" i="1"/>
  <c r="PKS36" i="1"/>
  <c r="PKT36" i="1"/>
  <c r="PKU36" i="1"/>
  <c r="PKV36" i="1"/>
  <c r="PKW36" i="1"/>
  <c r="PKX36" i="1"/>
  <c r="PKY36" i="1"/>
  <c r="PKZ36" i="1"/>
  <c r="PLA36" i="1"/>
  <c r="PLB36" i="1"/>
  <c r="PLC36" i="1"/>
  <c r="PLD36" i="1"/>
  <c r="PLE36" i="1"/>
  <c r="PLF36" i="1"/>
  <c r="PLG36" i="1"/>
  <c r="PLH36" i="1"/>
  <c r="PLI36" i="1"/>
  <c r="PLJ36" i="1"/>
  <c r="PLK36" i="1"/>
  <c r="PLL36" i="1"/>
  <c r="PLM36" i="1"/>
  <c r="PLN36" i="1"/>
  <c r="PLO36" i="1"/>
  <c r="PLP36" i="1"/>
  <c r="PLQ36" i="1"/>
  <c r="PLR36" i="1"/>
  <c r="PLS36" i="1"/>
  <c r="PLT36" i="1"/>
  <c r="PLU36" i="1"/>
  <c r="PLV36" i="1"/>
  <c r="PLW36" i="1"/>
  <c r="PLX36" i="1"/>
  <c r="PLY36" i="1"/>
  <c r="PLZ36" i="1"/>
  <c r="PMA36" i="1"/>
  <c r="PMB36" i="1"/>
  <c r="PMC36" i="1"/>
  <c r="PMD36" i="1"/>
  <c r="PME36" i="1"/>
  <c r="PMF36" i="1"/>
  <c r="PMG36" i="1"/>
  <c r="PMH36" i="1"/>
  <c r="PMI36" i="1"/>
  <c r="PMJ36" i="1"/>
  <c r="PMK36" i="1"/>
  <c r="PML36" i="1"/>
  <c r="PMM36" i="1"/>
  <c r="PMN36" i="1"/>
  <c r="PMO36" i="1"/>
  <c r="PMP36" i="1"/>
  <c r="PMQ36" i="1"/>
  <c r="PMR36" i="1"/>
  <c r="PMS36" i="1"/>
  <c r="PMT36" i="1"/>
  <c r="PMU36" i="1"/>
  <c r="PMV36" i="1"/>
  <c r="PMW36" i="1"/>
  <c r="PMX36" i="1"/>
  <c r="PMY36" i="1"/>
  <c r="PMZ36" i="1"/>
  <c r="PNA36" i="1"/>
  <c r="PNB36" i="1"/>
  <c r="PNC36" i="1"/>
  <c r="PND36" i="1"/>
  <c r="PNE36" i="1"/>
  <c r="PNF36" i="1"/>
  <c r="PNG36" i="1"/>
  <c r="PNH36" i="1"/>
  <c r="PNI36" i="1"/>
  <c r="PNJ36" i="1"/>
  <c r="PNK36" i="1"/>
  <c r="PNL36" i="1"/>
  <c r="PNM36" i="1"/>
  <c r="PNN36" i="1"/>
  <c r="PNO36" i="1"/>
  <c r="PNP36" i="1"/>
  <c r="PNQ36" i="1"/>
  <c r="PNR36" i="1"/>
  <c r="PNS36" i="1"/>
  <c r="PNT36" i="1"/>
  <c r="PNU36" i="1"/>
  <c r="PNV36" i="1"/>
  <c r="PNW36" i="1"/>
  <c r="PNX36" i="1"/>
  <c r="PNY36" i="1"/>
  <c r="PNZ36" i="1"/>
  <c r="POA36" i="1"/>
  <c r="POB36" i="1"/>
  <c r="POC36" i="1"/>
  <c r="POD36" i="1"/>
  <c r="POE36" i="1"/>
  <c r="POF36" i="1"/>
  <c r="POG36" i="1"/>
  <c r="POH36" i="1"/>
  <c r="POI36" i="1"/>
  <c r="POJ36" i="1"/>
  <c r="POK36" i="1"/>
  <c r="POL36" i="1"/>
  <c r="POM36" i="1"/>
  <c r="PON36" i="1"/>
  <c r="POO36" i="1"/>
  <c r="POP36" i="1"/>
  <c r="POQ36" i="1"/>
  <c r="POR36" i="1"/>
  <c r="POS36" i="1"/>
  <c r="POT36" i="1"/>
  <c r="POU36" i="1"/>
  <c r="POV36" i="1"/>
  <c r="POW36" i="1"/>
  <c r="POX36" i="1"/>
  <c r="POY36" i="1"/>
  <c r="POZ36" i="1"/>
  <c r="PPA36" i="1"/>
  <c r="PPB36" i="1"/>
  <c r="PPC36" i="1"/>
  <c r="PPD36" i="1"/>
  <c r="PPE36" i="1"/>
  <c r="PPF36" i="1"/>
  <c r="PPG36" i="1"/>
  <c r="PPH36" i="1"/>
  <c r="PPI36" i="1"/>
  <c r="PPJ36" i="1"/>
  <c r="PPK36" i="1"/>
  <c r="PPL36" i="1"/>
  <c r="PPM36" i="1"/>
  <c r="PPN36" i="1"/>
  <c r="PPO36" i="1"/>
  <c r="PPP36" i="1"/>
  <c r="PPQ36" i="1"/>
  <c r="PPR36" i="1"/>
  <c r="PPS36" i="1"/>
  <c r="PPT36" i="1"/>
  <c r="PPU36" i="1"/>
  <c r="PPV36" i="1"/>
  <c r="PPW36" i="1"/>
  <c r="PPX36" i="1"/>
  <c r="PPY36" i="1"/>
  <c r="PPZ36" i="1"/>
  <c r="PQA36" i="1"/>
  <c r="PQB36" i="1"/>
  <c r="PQC36" i="1"/>
  <c r="PQD36" i="1"/>
  <c r="PQE36" i="1"/>
  <c r="PQF36" i="1"/>
  <c r="PQG36" i="1"/>
  <c r="PQH36" i="1"/>
  <c r="PQI36" i="1"/>
  <c r="PQJ36" i="1"/>
  <c r="PQK36" i="1"/>
  <c r="PQL36" i="1"/>
  <c r="PQM36" i="1"/>
  <c r="PQN36" i="1"/>
  <c r="PQO36" i="1"/>
  <c r="PQP36" i="1"/>
  <c r="PQQ36" i="1"/>
  <c r="PQR36" i="1"/>
  <c r="PQS36" i="1"/>
  <c r="PQT36" i="1"/>
  <c r="PQU36" i="1"/>
  <c r="PQV36" i="1"/>
  <c r="PQW36" i="1"/>
  <c r="PQX36" i="1"/>
  <c r="PQY36" i="1"/>
  <c r="PQZ36" i="1"/>
  <c r="PRA36" i="1"/>
  <c r="PRB36" i="1"/>
  <c r="PRC36" i="1"/>
  <c r="PRD36" i="1"/>
  <c r="PRE36" i="1"/>
  <c r="PRF36" i="1"/>
  <c r="PRG36" i="1"/>
  <c r="PRH36" i="1"/>
  <c r="PRI36" i="1"/>
  <c r="PRJ36" i="1"/>
  <c r="PRK36" i="1"/>
  <c r="PRL36" i="1"/>
  <c r="PRM36" i="1"/>
  <c r="PRN36" i="1"/>
  <c r="PRO36" i="1"/>
  <c r="PRP36" i="1"/>
  <c r="PRQ36" i="1"/>
  <c r="PRR36" i="1"/>
  <c r="PRS36" i="1"/>
  <c r="PRT36" i="1"/>
  <c r="PRU36" i="1"/>
  <c r="PRV36" i="1"/>
  <c r="PRW36" i="1"/>
  <c r="PRX36" i="1"/>
  <c r="PRY36" i="1"/>
  <c r="PRZ36" i="1"/>
  <c r="PSA36" i="1"/>
  <c r="PSB36" i="1"/>
  <c r="PSC36" i="1"/>
  <c r="PSD36" i="1"/>
  <c r="PSE36" i="1"/>
  <c r="PSF36" i="1"/>
  <c r="PSG36" i="1"/>
  <c r="PSH36" i="1"/>
  <c r="PSI36" i="1"/>
  <c r="PSJ36" i="1"/>
  <c r="PSK36" i="1"/>
  <c r="PSL36" i="1"/>
  <c r="PSM36" i="1"/>
  <c r="PSN36" i="1"/>
  <c r="PSO36" i="1"/>
  <c r="PSP36" i="1"/>
  <c r="PSQ36" i="1"/>
  <c r="PSR36" i="1"/>
  <c r="PSS36" i="1"/>
  <c r="PST36" i="1"/>
  <c r="PSU36" i="1"/>
  <c r="PSV36" i="1"/>
  <c r="PSW36" i="1"/>
  <c r="PSX36" i="1"/>
  <c r="PSY36" i="1"/>
  <c r="PSZ36" i="1"/>
  <c r="PTA36" i="1"/>
  <c r="PTB36" i="1"/>
  <c r="PTC36" i="1"/>
  <c r="PTD36" i="1"/>
  <c r="PTE36" i="1"/>
  <c r="PTF36" i="1"/>
  <c r="PTG36" i="1"/>
  <c r="PTH36" i="1"/>
  <c r="PTI36" i="1"/>
  <c r="PTJ36" i="1"/>
  <c r="PTK36" i="1"/>
  <c r="PTL36" i="1"/>
  <c r="PTM36" i="1"/>
  <c r="PTN36" i="1"/>
  <c r="PTO36" i="1"/>
  <c r="PTP36" i="1"/>
  <c r="PTQ36" i="1"/>
  <c r="PTR36" i="1"/>
  <c r="PTS36" i="1"/>
  <c r="PTT36" i="1"/>
  <c r="PTU36" i="1"/>
  <c r="PTV36" i="1"/>
  <c r="PTW36" i="1"/>
  <c r="PTX36" i="1"/>
  <c r="PTY36" i="1"/>
  <c r="PTZ36" i="1"/>
  <c r="PUA36" i="1"/>
  <c r="PUB36" i="1"/>
  <c r="PUC36" i="1"/>
  <c r="PUD36" i="1"/>
  <c r="PUE36" i="1"/>
  <c r="PUF36" i="1"/>
  <c r="PUG36" i="1"/>
  <c r="PUH36" i="1"/>
  <c r="PUI36" i="1"/>
  <c r="PUJ36" i="1"/>
  <c r="PUK36" i="1"/>
  <c r="PUL36" i="1"/>
  <c r="PUM36" i="1"/>
  <c r="PUN36" i="1"/>
  <c r="PUO36" i="1"/>
  <c r="PUP36" i="1"/>
  <c r="PUQ36" i="1"/>
  <c r="PUR36" i="1"/>
  <c r="PUS36" i="1"/>
  <c r="PUT36" i="1"/>
  <c r="PUU36" i="1"/>
  <c r="PUV36" i="1"/>
  <c r="PUW36" i="1"/>
  <c r="PUX36" i="1"/>
  <c r="PUY36" i="1"/>
  <c r="PUZ36" i="1"/>
  <c r="PVA36" i="1"/>
  <c r="PVB36" i="1"/>
  <c r="PVC36" i="1"/>
  <c r="PVD36" i="1"/>
  <c r="PVE36" i="1"/>
  <c r="PVF36" i="1"/>
  <c r="PVG36" i="1"/>
  <c r="PVH36" i="1"/>
  <c r="PVI36" i="1"/>
  <c r="PVJ36" i="1"/>
  <c r="PVK36" i="1"/>
  <c r="PVL36" i="1"/>
  <c r="PVM36" i="1"/>
  <c r="PVN36" i="1"/>
  <c r="PVO36" i="1"/>
  <c r="PVP36" i="1"/>
  <c r="PVQ36" i="1"/>
  <c r="PVR36" i="1"/>
  <c r="PVS36" i="1"/>
  <c r="PVT36" i="1"/>
  <c r="PVU36" i="1"/>
  <c r="PVV36" i="1"/>
  <c r="PVW36" i="1"/>
  <c r="PVX36" i="1"/>
  <c r="PVY36" i="1"/>
  <c r="PVZ36" i="1"/>
  <c r="PWA36" i="1"/>
  <c r="PWB36" i="1"/>
  <c r="PWC36" i="1"/>
  <c r="PWD36" i="1"/>
  <c r="PWE36" i="1"/>
  <c r="PWF36" i="1"/>
  <c r="PWG36" i="1"/>
  <c r="PWH36" i="1"/>
  <c r="PWI36" i="1"/>
  <c r="PWJ36" i="1"/>
  <c r="PWK36" i="1"/>
  <c r="PWL36" i="1"/>
  <c r="PWM36" i="1"/>
  <c r="PWN36" i="1"/>
  <c r="PWO36" i="1"/>
  <c r="PWP36" i="1"/>
  <c r="PWQ36" i="1"/>
  <c r="PWR36" i="1"/>
  <c r="PWS36" i="1"/>
  <c r="PWT36" i="1"/>
  <c r="PWU36" i="1"/>
  <c r="PWV36" i="1"/>
  <c r="PWW36" i="1"/>
  <c r="PWX36" i="1"/>
  <c r="PWY36" i="1"/>
  <c r="PWZ36" i="1"/>
  <c r="PXA36" i="1"/>
  <c r="PXB36" i="1"/>
  <c r="PXC36" i="1"/>
  <c r="PXD36" i="1"/>
  <c r="PXE36" i="1"/>
  <c r="PXF36" i="1"/>
  <c r="PXG36" i="1"/>
  <c r="PXH36" i="1"/>
  <c r="PXI36" i="1"/>
  <c r="PXJ36" i="1"/>
  <c r="PXK36" i="1"/>
  <c r="PXL36" i="1"/>
  <c r="PXM36" i="1"/>
  <c r="PXN36" i="1"/>
  <c r="PXO36" i="1"/>
  <c r="PXP36" i="1"/>
  <c r="PXQ36" i="1"/>
  <c r="PXR36" i="1"/>
  <c r="PXS36" i="1"/>
  <c r="PXT36" i="1"/>
  <c r="PXU36" i="1"/>
  <c r="PXV36" i="1"/>
  <c r="PXW36" i="1"/>
  <c r="PXX36" i="1"/>
  <c r="PXY36" i="1"/>
  <c r="PXZ36" i="1"/>
  <c r="PYA36" i="1"/>
  <c r="PYB36" i="1"/>
  <c r="PYC36" i="1"/>
  <c r="PYD36" i="1"/>
  <c r="PYE36" i="1"/>
  <c r="PYF36" i="1"/>
  <c r="PYG36" i="1"/>
  <c r="PYH36" i="1"/>
  <c r="PYI36" i="1"/>
  <c r="PYJ36" i="1"/>
  <c r="PYK36" i="1"/>
  <c r="PYL36" i="1"/>
  <c r="PYM36" i="1"/>
  <c r="PYN36" i="1"/>
  <c r="PYO36" i="1"/>
  <c r="PYP36" i="1"/>
  <c r="PYQ36" i="1"/>
  <c r="PYR36" i="1"/>
  <c r="PYS36" i="1"/>
  <c r="PYT36" i="1"/>
  <c r="PYU36" i="1"/>
  <c r="PYV36" i="1"/>
  <c r="PYW36" i="1"/>
  <c r="PYX36" i="1"/>
  <c r="PYY36" i="1"/>
  <c r="PYZ36" i="1"/>
  <c r="PZA36" i="1"/>
  <c r="PZB36" i="1"/>
  <c r="PZC36" i="1"/>
  <c r="PZD36" i="1"/>
  <c r="PZE36" i="1"/>
  <c r="PZF36" i="1"/>
  <c r="PZG36" i="1"/>
  <c r="PZH36" i="1"/>
  <c r="PZI36" i="1"/>
  <c r="PZJ36" i="1"/>
  <c r="PZK36" i="1"/>
  <c r="PZL36" i="1"/>
  <c r="PZM36" i="1"/>
  <c r="PZN36" i="1"/>
  <c r="PZO36" i="1"/>
  <c r="PZP36" i="1"/>
  <c r="PZQ36" i="1"/>
  <c r="PZR36" i="1"/>
  <c r="PZS36" i="1"/>
  <c r="PZT36" i="1"/>
  <c r="PZU36" i="1"/>
  <c r="PZV36" i="1"/>
  <c r="PZW36" i="1"/>
  <c r="PZX36" i="1"/>
  <c r="PZY36" i="1"/>
  <c r="PZZ36" i="1"/>
  <c r="QAA36" i="1"/>
  <c r="QAB36" i="1"/>
  <c r="QAC36" i="1"/>
  <c r="QAD36" i="1"/>
  <c r="QAE36" i="1"/>
  <c r="QAF36" i="1"/>
  <c r="QAG36" i="1"/>
  <c r="QAH36" i="1"/>
  <c r="QAI36" i="1"/>
  <c r="QAJ36" i="1"/>
  <c r="QAK36" i="1"/>
  <c r="QAL36" i="1"/>
  <c r="QAM36" i="1"/>
  <c r="QAN36" i="1"/>
  <c r="QAO36" i="1"/>
  <c r="QAP36" i="1"/>
  <c r="QAQ36" i="1"/>
  <c r="QAR36" i="1"/>
  <c r="QAS36" i="1"/>
  <c r="QAT36" i="1"/>
  <c r="QAU36" i="1"/>
  <c r="QAV36" i="1"/>
  <c r="QAW36" i="1"/>
  <c r="QAX36" i="1"/>
  <c r="QAY36" i="1"/>
  <c r="QAZ36" i="1"/>
  <c r="QBA36" i="1"/>
  <c r="QBB36" i="1"/>
  <c r="QBC36" i="1"/>
  <c r="QBD36" i="1"/>
  <c r="QBE36" i="1"/>
  <c r="QBF36" i="1"/>
  <c r="QBG36" i="1"/>
  <c r="QBH36" i="1"/>
  <c r="QBI36" i="1"/>
  <c r="QBJ36" i="1"/>
  <c r="QBK36" i="1"/>
  <c r="QBL36" i="1"/>
  <c r="QBM36" i="1"/>
  <c r="QBN36" i="1"/>
  <c r="QBO36" i="1"/>
  <c r="QBP36" i="1"/>
  <c r="QBQ36" i="1"/>
  <c r="QBR36" i="1"/>
  <c r="QBS36" i="1"/>
  <c r="QBT36" i="1"/>
  <c r="QBU36" i="1"/>
  <c r="QBV36" i="1"/>
  <c r="QBW36" i="1"/>
  <c r="QBX36" i="1"/>
  <c r="QBY36" i="1"/>
  <c r="QBZ36" i="1"/>
  <c r="QCA36" i="1"/>
  <c r="QCB36" i="1"/>
  <c r="QCC36" i="1"/>
  <c r="QCD36" i="1"/>
  <c r="QCE36" i="1"/>
  <c r="QCF36" i="1"/>
  <c r="QCG36" i="1"/>
  <c r="QCH36" i="1"/>
  <c r="QCI36" i="1"/>
  <c r="QCJ36" i="1"/>
  <c r="QCK36" i="1"/>
  <c r="QCL36" i="1"/>
  <c r="QCM36" i="1"/>
  <c r="QCN36" i="1"/>
  <c r="QCO36" i="1"/>
  <c r="QCP36" i="1"/>
  <c r="QCQ36" i="1"/>
  <c r="QCR36" i="1"/>
  <c r="QCS36" i="1"/>
  <c r="QCT36" i="1"/>
  <c r="QCU36" i="1"/>
  <c r="QCV36" i="1"/>
  <c r="QCW36" i="1"/>
  <c r="QCX36" i="1"/>
  <c r="QCY36" i="1"/>
  <c r="QCZ36" i="1"/>
  <c r="QDA36" i="1"/>
  <c r="QDB36" i="1"/>
  <c r="QDC36" i="1"/>
  <c r="QDD36" i="1"/>
  <c r="QDE36" i="1"/>
  <c r="QDF36" i="1"/>
  <c r="QDG36" i="1"/>
  <c r="QDH36" i="1"/>
  <c r="QDI36" i="1"/>
  <c r="QDJ36" i="1"/>
  <c r="QDK36" i="1"/>
  <c r="QDL36" i="1"/>
  <c r="QDM36" i="1"/>
  <c r="QDN36" i="1"/>
  <c r="QDO36" i="1"/>
  <c r="QDP36" i="1"/>
  <c r="QDQ36" i="1"/>
  <c r="QDR36" i="1"/>
  <c r="QDS36" i="1"/>
  <c r="QDT36" i="1"/>
  <c r="QDU36" i="1"/>
  <c r="QDV36" i="1"/>
  <c r="QDW36" i="1"/>
  <c r="QDX36" i="1"/>
  <c r="QDY36" i="1"/>
  <c r="QDZ36" i="1"/>
  <c r="QEA36" i="1"/>
  <c r="QEB36" i="1"/>
  <c r="QEC36" i="1"/>
  <c r="QED36" i="1"/>
  <c r="QEE36" i="1"/>
  <c r="QEF36" i="1"/>
  <c r="QEG36" i="1"/>
  <c r="QEH36" i="1"/>
  <c r="QEI36" i="1"/>
  <c r="QEJ36" i="1"/>
  <c r="QEK36" i="1"/>
  <c r="QEL36" i="1"/>
  <c r="QEM36" i="1"/>
  <c r="QEN36" i="1"/>
  <c r="QEO36" i="1"/>
  <c r="QEP36" i="1"/>
  <c r="QEQ36" i="1"/>
  <c r="QER36" i="1"/>
  <c r="QES36" i="1"/>
  <c r="QET36" i="1"/>
  <c r="QEU36" i="1"/>
  <c r="QEV36" i="1"/>
  <c r="QEW36" i="1"/>
  <c r="QEX36" i="1"/>
  <c r="QEY36" i="1"/>
  <c r="QEZ36" i="1"/>
  <c r="QFA36" i="1"/>
  <c r="QFB36" i="1"/>
  <c r="QFC36" i="1"/>
  <c r="QFD36" i="1"/>
  <c r="QFE36" i="1"/>
  <c r="QFF36" i="1"/>
  <c r="QFG36" i="1"/>
  <c r="QFH36" i="1"/>
  <c r="QFI36" i="1"/>
  <c r="QFJ36" i="1"/>
  <c r="QFK36" i="1"/>
  <c r="QFL36" i="1"/>
  <c r="QFM36" i="1"/>
  <c r="QFN36" i="1"/>
  <c r="QFO36" i="1"/>
  <c r="QFP36" i="1"/>
  <c r="QFQ36" i="1"/>
  <c r="QFR36" i="1"/>
  <c r="QFS36" i="1"/>
  <c r="QFT36" i="1"/>
  <c r="QFU36" i="1"/>
  <c r="QFV36" i="1"/>
  <c r="QFW36" i="1"/>
  <c r="QFX36" i="1"/>
  <c r="QFY36" i="1"/>
  <c r="QFZ36" i="1"/>
  <c r="QGA36" i="1"/>
  <c r="QGB36" i="1"/>
  <c r="QGC36" i="1"/>
  <c r="QGD36" i="1"/>
  <c r="QGE36" i="1"/>
  <c r="QGF36" i="1"/>
  <c r="QGG36" i="1"/>
  <c r="QGH36" i="1"/>
  <c r="QGI36" i="1"/>
  <c r="QGJ36" i="1"/>
  <c r="QGK36" i="1"/>
  <c r="QGL36" i="1"/>
  <c r="QGM36" i="1"/>
  <c r="QGN36" i="1"/>
  <c r="QGO36" i="1"/>
  <c r="QGP36" i="1"/>
  <c r="QGQ36" i="1"/>
  <c r="QGR36" i="1"/>
  <c r="QGS36" i="1"/>
  <c r="QGT36" i="1"/>
  <c r="QGU36" i="1"/>
  <c r="QGV36" i="1"/>
  <c r="QGW36" i="1"/>
  <c r="QGX36" i="1"/>
  <c r="QGY36" i="1"/>
  <c r="QGZ36" i="1"/>
  <c r="QHA36" i="1"/>
  <c r="QHB36" i="1"/>
  <c r="QHC36" i="1"/>
  <c r="QHD36" i="1"/>
  <c r="QHE36" i="1"/>
  <c r="QHF36" i="1"/>
  <c r="QHG36" i="1"/>
  <c r="QHH36" i="1"/>
  <c r="QHI36" i="1"/>
  <c r="QHJ36" i="1"/>
  <c r="QHK36" i="1"/>
  <c r="QHL36" i="1"/>
  <c r="QHM36" i="1"/>
  <c r="QHN36" i="1"/>
  <c r="QHO36" i="1"/>
  <c r="QHP36" i="1"/>
  <c r="QHQ36" i="1"/>
  <c r="QHR36" i="1"/>
  <c r="QHS36" i="1"/>
  <c r="QHT36" i="1"/>
  <c r="QHU36" i="1"/>
  <c r="QHV36" i="1"/>
  <c r="QHW36" i="1"/>
  <c r="QHX36" i="1"/>
  <c r="QHY36" i="1"/>
  <c r="QHZ36" i="1"/>
  <c r="QIA36" i="1"/>
  <c r="QIB36" i="1"/>
  <c r="QIC36" i="1"/>
  <c r="QID36" i="1"/>
  <c r="QIE36" i="1"/>
  <c r="QIF36" i="1"/>
  <c r="QIG36" i="1"/>
  <c r="QIH36" i="1"/>
  <c r="QII36" i="1"/>
  <c r="QIJ36" i="1"/>
  <c r="QIK36" i="1"/>
  <c r="QIL36" i="1"/>
  <c r="QIM36" i="1"/>
  <c r="QIN36" i="1"/>
  <c r="QIO36" i="1"/>
  <c r="QIP36" i="1"/>
  <c r="QIQ36" i="1"/>
  <c r="QIR36" i="1"/>
  <c r="QIS36" i="1"/>
  <c r="QIT36" i="1"/>
  <c r="QIU36" i="1"/>
  <c r="QIV36" i="1"/>
  <c r="QIW36" i="1"/>
  <c r="QIX36" i="1"/>
  <c r="QIY36" i="1"/>
  <c r="QIZ36" i="1"/>
  <c r="QJA36" i="1"/>
  <c r="QJB36" i="1"/>
  <c r="QJC36" i="1"/>
  <c r="QJD36" i="1"/>
  <c r="QJE36" i="1"/>
  <c r="QJF36" i="1"/>
  <c r="QJG36" i="1"/>
  <c r="QJH36" i="1"/>
  <c r="QJI36" i="1"/>
  <c r="QJJ36" i="1"/>
  <c r="QJK36" i="1"/>
  <c r="QJL36" i="1"/>
  <c r="QJM36" i="1"/>
  <c r="QJN36" i="1"/>
  <c r="QJO36" i="1"/>
  <c r="QJP36" i="1"/>
  <c r="QJQ36" i="1"/>
  <c r="QJR36" i="1"/>
  <c r="QJS36" i="1"/>
  <c r="QJT36" i="1"/>
  <c r="QJU36" i="1"/>
  <c r="QJV36" i="1"/>
  <c r="QJW36" i="1"/>
  <c r="QJX36" i="1"/>
  <c r="QJY36" i="1"/>
  <c r="QJZ36" i="1"/>
  <c r="QKA36" i="1"/>
  <c r="QKB36" i="1"/>
  <c r="QKC36" i="1"/>
  <c r="QKD36" i="1"/>
  <c r="QKE36" i="1"/>
  <c r="QKF36" i="1"/>
  <c r="QKG36" i="1"/>
  <c r="QKH36" i="1"/>
  <c r="QKI36" i="1"/>
  <c r="QKJ36" i="1"/>
  <c r="QKK36" i="1"/>
  <c r="QKL36" i="1"/>
  <c r="QKM36" i="1"/>
  <c r="QKN36" i="1"/>
  <c r="QKO36" i="1"/>
  <c r="QKP36" i="1"/>
  <c r="QKQ36" i="1"/>
  <c r="QKR36" i="1"/>
  <c r="QKS36" i="1"/>
  <c r="QKT36" i="1"/>
  <c r="QKU36" i="1"/>
  <c r="QKV36" i="1"/>
  <c r="QKW36" i="1"/>
  <c r="QKX36" i="1"/>
  <c r="QKY36" i="1"/>
  <c r="QKZ36" i="1"/>
  <c r="QLA36" i="1"/>
  <c r="QLB36" i="1"/>
  <c r="QLC36" i="1"/>
  <c r="QLD36" i="1"/>
  <c r="QLE36" i="1"/>
  <c r="QLF36" i="1"/>
  <c r="QLG36" i="1"/>
  <c r="QLH36" i="1"/>
  <c r="QLI36" i="1"/>
  <c r="QLJ36" i="1"/>
  <c r="QLK36" i="1"/>
  <c r="QLL36" i="1"/>
  <c r="QLM36" i="1"/>
  <c r="QLN36" i="1"/>
  <c r="QLO36" i="1"/>
  <c r="QLP36" i="1"/>
  <c r="QLQ36" i="1"/>
  <c r="QLR36" i="1"/>
  <c r="QLS36" i="1"/>
  <c r="QLT36" i="1"/>
  <c r="QLU36" i="1"/>
  <c r="QLV36" i="1"/>
  <c r="QLW36" i="1"/>
  <c r="QLX36" i="1"/>
  <c r="QLY36" i="1"/>
  <c r="QLZ36" i="1"/>
  <c r="QMA36" i="1"/>
  <c r="QMB36" i="1"/>
  <c r="QMC36" i="1"/>
  <c r="QMD36" i="1"/>
  <c r="QME36" i="1"/>
  <c r="QMF36" i="1"/>
  <c r="QMG36" i="1"/>
  <c r="QMH36" i="1"/>
  <c r="QMI36" i="1"/>
  <c r="QMJ36" i="1"/>
  <c r="QMK36" i="1"/>
  <c r="QML36" i="1"/>
  <c r="QMM36" i="1"/>
  <c r="QMN36" i="1"/>
  <c r="QMO36" i="1"/>
  <c r="QMP36" i="1"/>
  <c r="QMQ36" i="1"/>
  <c r="QMR36" i="1"/>
  <c r="QMS36" i="1"/>
  <c r="QMT36" i="1"/>
  <c r="QMU36" i="1"/>
  <c r="QMV36" i="1"/>
  <c r="QMW36" i="1"/>
  <c r="QMX36" i="1"/>
  <c r="QMY36" i="1"/>
  <c r="QMZ36" i="1"/>
  <c r="QNA36" i="1"/>
  <c r="QNB36" i="1"/>
  <c r="QNC36" i="1"/>
  <c r="QND36" i="1"/>
  <c r="QNE36" i="1"/>
  <c r="QNF36" i="1"/>
  <c r="QNG36" i="1"/>
  <c r="QNH36" i="1"/>
  <c r="QNI36" i="1"/>
  <c r="QNJ36" i="1"/>
  <c r="QNK36" i="1"/>
  <c r="QNL36" i="1"/>
  <c r="QNM36" i="1"/>
  <c r="QNN36" i="1"/>
  <c r="QNO36" i="1"/>
  <c r="QNP36" i="1"/>
  <c r="QNQ36" i="1"/>
  <c r="QNR36" i="1"/>
  <c r="QNS36" i="1"/>
  <c r="QNT36" i="1"/>
  <c r="QNU36" i="1"/>
  <c r="QNV36" i="1"/>
  <c r="QNW36" i="1"/>
  <c r="QNX36" i="1"/>
  <c r="QNY36" i="1"/>
  <c r="QNZ36" i="1"/>
  <c r="QOA36" i="1"/>
  <c r="QOB36" i="1"/>
  <c r="QOC36" i="1"/>
  <c r="QOD36" i="1"/>
  <c r="QOE36" i="1"/>
  <c r="QOF36" i="1"/>
  <c r="QOG36" i="1"/>
  <c r="QOH36" i="1"/>
  <c r="QOI36" i="1"/>
  <c r="QOJ36" i="1"/>
  <c r="QOK36" i="1"/>
  <c r="QOL36" i="1"/>
  <c r="QOM36" i="1"/>
  <c r="QON36" i="1"/>
  <c r="QOO36" i="1"/>
  <c r="QOP36" i="1"/>
  <c r="QOQ36" i="1"/>
  <c r="QOR36" i="1"/>
  <c r="QOS36" i="1"/>
  <c r="QOT36" i="1"/>
  <c r="QOU36" i="1"/>
  <c r="QOV36" i="1"/>
  <c r="QOW36" i="1"/>
  <c r="QOX36" i="1"/>
  <c r="QOY36" i="1"/>
  <c r="QOZ36" i="1"/>
  <c r="QPA36" i="1"/>
  <c r="QPB36" i="1"/>
  <c r="QPC36" i="1"/>
  <c r="QPD36" i="1"/>
  <c r="QPE36" i="1"/>
  <c r="QPF36" i="1"/>
  <c r="QPG36" i="1"/>
  <c r="QPH36" i="1"/>
  <c r="QPI36" i="1"/>
  <c r="QPJ36" i="1"/>
  <c r="QPK36" i="1"/>
  <c r="QPL36" i="1"/>
  <c r="QPM36" i="1"/>
  <c r="QPN36" i="1"/>
  <c r="QPO36" i="1"/>
  <c r="QPP36" i="1"/>
  <c r="QPQ36" i="1"/>
  <c r="QPR36" i="1"/>
  <c r="QPS36" i="1"/>
  <c r="QPT36" i="1"/>
  <c r="QPU36" i="1"/>
  <c r="QPV36" i="1"/>
  <c r="QPW36" i="1"/>
  <c r="QPX36" i="1"/>
  <c r="QPY36" i="1"/>
  <c r="QPZ36" i="1"/>
  <c r="QQA36" i="1"/>
  <c r="QQB36" i="1"/>
  <c r="QQC36" i="1"/>
  <c r="QQD36" i="1"/>
  <c r="QQE36" i="1"/>
  <c r="QQF36" i="1"/>
  <c r="QQG36" i="1"/>
  <c r="QQH36" i="1"/>
  <c r="QQI36" i="1"/>
  <c r="QQJ36" i="1"/>
  <c r="QQK36" i="1"/>
  <c r="QQL36" i="1"/>
  <c r="QQM36" i="1"/>
  <c r="QQN36" i="1"/>
  <c r="QQO36" i="1"/>
  <c r="QQP36" i="1"/>
  <c r="QQQ36" i="1"/>
  <c r="QQR36" i="1"/>
  <c r="QQS36" i="1"/>
  <c r="QQT36" i="1"/>
  <c r="QQU36" i="1"/>
  <c r="QQV36" i="1"/>
  <c r="QQW36" i="1"/>
  <c r="QQX36" i="1"/>
  <c r="QQY36" i="1"/>
  <c r="QQZ36" i="1"/>
  <c r="QRA36" i="1"/>
  <c r="QRB36" i="1"/>
  <c r="QRC36" i="1"/>
  <c r="QRD36" i="1"/>
  <c r="QRE36" i="1"/>
  <c r="QRF36" i="1"/>
  <c r="QRG36" i="1"/>
  <c r="QRH36" i="1"/>
  <c r="QRI36" i="1"/>
  <c r="QRJ36" i="1"/>
  <c r="QRK36" i="1"/>
  <c r="QRL36" i="1"/>
  <c r="QRM36" i="1"/>
  <c r="QRN36" i="1"/>
  <c r="QRO36" i="1"/>
  <c r="QRP36" i="1"/>
  <c r="QRQ36" i="1"/>
  <c r="QRR36" i="1"/>
  <c r="QRS36" i="1"/>
  <c r="QRT36" i="1"/>
  <c r="QRU36" i="1"/>
  <c r="QRV36" i="1"/>
  <c r="QRW36" i="1"/>
  <c r="QRX36" i="1"/>
  <c r="QRY36" i="1"/>
  <c r="QRZ36" i="1"/>
  <c r="QSA36" i="1"/>
  <c r="QSB36" i="1"/>
  <c r="QSC36" i="1"/>
  <c r="QSD36" i="1"/>
  <c r="QSE36" i="1"/>
  <c r="QSF36" i="1"/>
  <c r="QSG36" i="1"/>
  <c r="QSH36" i="1"/>
  <c r="QSI36" i="1"/>
  <c r="QSJ36" i="1"/>
  <c r="QSK36" i="1"/>
  <c r="QSL36" i="1"/>
  <c r="QSM36" i="1"/>
  <c r="QSN36" i="1"/>
  <c r="QSO36" i="1"/>
  <c r="QSP36" i="1"/>
  <c r="QSQ36" i="1"/>
  <c r="QSR36" i="1"/>
  <c r="QSS36" i="1"/>
  <c r="QST36" i="1"/>
  <c r="QSU36" i="1"/>
  <c r="QSV36" i="1"/>
  <c r="QSW36" i="1"/>
  <c r="QSX36" i="1"/>
  <c r="QSY36" i="1"/>
  <c r="QSZ36" i="1"/>
  <c r="QTA36" i="1"/>
  <c r="QTB36" i="1"/>
  <c r="QTC36" i="1"/>
  <c r="QTD36" i="1"/>
  <c r="QTE36" i="1"/>
  <c r="QTF36" i="1"/>
  <c r="QTG36" i="1"/>
  <c r="QTH36" i="1"/>
  <c r="QTI36" i="1"/>
  <c r="QTJ36" i="1"/>
  <c r="QTK36" i="1"/>
  <c r="QTL36" i="1"/>
  <c r="QTM36" i="1"/>
  <c r="QTN36" i="1"/>
  <c r="QTO36" i="1"/>
  <c r="QTP36" i="1"/>
  <c r="QTQ36" i="1"/>
  <c r="QTR36" i="1"/>
  <c r="QTS36" i="1"/>
  <c r="QTT36" i="1"/>
  <c r="QTU36" i="1"/>
  <c r="QTV36" i="1"/>
  <c r="QTW36" i="1"/>
  <c r="QTX36" i="1"/>
  <c r="QTY36" i="1"/>
  <c r="QTZ36" i="1"/>
  <c r="QUA36" i="1"/>
  <c r="QUB36" i="1"/>
  <c r="QUC36" i="1"/>
  <c r="QUD36" i="1"/>
  <c r="QUE36" i="1"/>
  <c r="QUF36" i="1"/>
  <c r="QUG36" i="1"/>
  <c r="QUH36" i="1"/>
  <c r="QUI36" i="1"/>
  <c r="QUJ36" i="1"/>
  <c r="QUK36" i="1"/>
  <c r="QUL36" i="1"/>
  <c r="QUM36" i="1"/>
  <c r="QUN36" i="1"/>
  <c r="QUO36" i="1"/>
  <c r="QUP36" i="1"/>
  <c r="QUQ36" i="1"/>
  <c r="QUR36" i="1"/>
  <c r="QUS36" i="1"/>
  <c r="QUT36" i="1"/>
  <c r="QUU36" i="1"/>
  <c r="QUV36" i="1"/>
  <c r="QUW36" i="1"/>
  <c r="QUX36" i="1"/>
  <c r="QUY36" i="1"/>
  <c r="QUZ36" i="1"/>
  <c r="QVA36" i="1"/>
  <c r="QVB36" i="1"/>
  <c r="QVC36" i="1"/>
  <c r="QVD36" i="1"/>
  <c r="QVE36" i="1"/>
  <c r="QVF36" i="1"/>
  <c r="QVG36" i="1"/>
  <c r="QVH36" i="1"/>
  <c r="QVI36" i="1"/>
  <c r="QVJ36" i="1"/>
  <c r="QVK36" i="1"/>
  <c r="QVL36" i="1"/>
  <c r="QVM36" i="1"/>
  <c r="QVN36" i="1"/>
  <c r="QVO36" i="1"/>
  <c r="QVP36" i="1"/>
  <c r="QVQ36" i="1"/>
  <c r="QVR36" i="1"/>
  <c r="QVS36" i="1"/>
  <c r="QVT36" i="1"/>
  <c r="QVU36" i="1"/>
  <c r="QVV36" i="1"/>
  <c r="QVW36" i="1"/>
  <c r="QVX36" i="1"/>
  <c r="QVY36" i="1"/>
  <c r="QVZ36" i="1"/>
  <c r="QWA36" i="1"/>
  <c r="QWB36" i="1"/>
  <c r="QWC36" i="1"/>
  <c r="QWD36" i="1"/>
  <c r="QWE36" i="1"/>
  <c r="QWF36" i="1"/>
  <c r="QWG36" i="1"/>
  <c r="QWH36" i="1"/>
  <c r="QWI36" i="1"/>
  <c r="QWJ36" i="1"/>
  <c r="QWK36" i="1"/>
  <c r="QWL36" i="1"/>
  <c r="QWM36" i="1"/>
  <c r="QWN36" i="1"/>
  <c r="QWO36" i="1"/>
  <c r="QWP36" i="1"/>
  <c r="QWQ36" i="1"/>
  <c r="QWR36" i="1"/>
  <c r="QWS36" i="1"/>
  <c r="QWT36" i="1"/>
  <c r="QWU36" i="1"/>
  <c r="QWV36" i="1"/>
  <c r="QWW36" i="1"/>
  <c r="QWX36" i="1"/>
  <c r="QWY36" i="1"/>
  <c r="QWZ36" i="1"/>
  <c r="QXA36" i="1"/>
  <c r="QXB36" i="1"/>
  <c r="QXC36" i="1"/>
  <c r="QXD36" i="1"/>
  <c r="QXE36" i="1"/>
  <c r="QXF36" i="1"/>
  <c r="QXG36" i="1"/>
  <c r="QXH36" i="1"/>
  <c r="QXI36" i="1"/>
  <c r="QXJ36" i="1"/>
  <c r="QXK36" i="1"/>
  <c r="QXL36" i="1"/>
  <c r="QXM36" i="1"/>
  <c r="QXN36" i="1"/>
  <c r="QXO36" i="1"/>
  <c r="QXP36" i="1"/>
  <c r="QXQ36" i="1"/>
  <c r="QXR36" i="1"/>
  <c r="QXS36" i="1"/>
  <c r="QXT36" i="1"/>
  <c r="QXU36" i="1"/>
  <c r="QXV36" i="1"/>
  <c r="QXW36" i="1"/>
  <c r="QXX36" i="1"/>
  <c r="QXY36" i="1"/>
  <c r="QXZ36" i="1"/>
  <c r="QYA36" i="1"/>
  <c r="QYB36" i="1"/>
  <c r="QYC36" i="1"/>
  <c r="QYD36" i="1"/>
  <c r="QYE36" i="1"/>
  <c r="QYF36" i="1"/>
  <c r="QYG36" i="1"/>
  <c r="QYH36" i="1"/>
  <c r="QYI36" i="1"/>
  <c r="QYJ36" i="1"/>
  <c r="QYK36" i="1"/>
  <c r="QYL36" i="1"/>
  <c r="QYM36" i="1"/>
  <c r="QYN36" i="1"/>
  <c r="QYO36" i="1"/>
  <c r="QYP36" i="1"/>
  <c r="QYQ36" i="1"/>
  <c r="QYR36" i="1"/>
  <c r="QYS36" i="1"/>
  <c r="QYT36" i="1"/>
  <c r="QYU36" i="1"/>
  <c r="QYV36" i="1"/>
  <c r="QYW36" i="1"/>
  <c r="QYX36" i="1"/>
  <c r="QYY36" i="1"/>
  <c r="QYZ36" i="1"/>
  <c r="QZA36" i="1"/>
  <c r="QZB36" i="1"/>
  <c r="QZC36" i="1"/>
  <c r="QZD36" i="1"/>
  <c r="QZE36" i="1"/>
  <c r="QZF36" i="1"/>
  <c r="QZG36" i="1"/>
  <c r="QZH36" i="1"/>
  <c r="QZI36" i="1"/>
  <c r="QZJ36" i="1"/>
  <c r="QZK36" i="1"/>
  <c r="QZL36" i="1"/>
  <c r="QZM36" i="1"/>
  <c r="QZN36" i="1"/>
  <c r="QZO36" i="1"/>
  <c r="QZP36" i="1"/>
  <c r="QZQ36" i="1"/>
  <c r="QZR36" i="1"/>
  <c r="QZS36" i="1"/>
  <c r="QZT36" i="1"/>
  <c r="QZU36" i="1"/>
  <c r="QZV36" i="1"/>
  <c r="QZW36" i="1"/>
  <c r="QZX36" i="1"/>
  <c r="QZY36" i="1"/>
  <c r="QZZ36" i="1"/>
  <c r="RAA36" i="1"/>
  <c r="RAB36" i="1"/>
  <c r="RAC36" i="1"/>
  <c r="RAD36" i="1"/>
  <c r="RAE36" i="1"/>
  <c r="RAF36" i="1"/>
  <c r="RAG36" i="1"/>
  <c r="RAH36" i="1"/>
  <c r="RAI36" i="1"/>
  <c r="RAJ36" i="1"/>
  <c r="RAK36" i="1"/>
  <c r="RAL36" i="1"/>
  <c r="RAM36" i="1"/>
  <c r="RAN36" i="1"/>
  <c r="RAO36" i="1"/>
  <c r="RAP36" i="1"/>
  <c r="RAQ36" i="1"/>
  <c r="RAR36" i="1"/>
  <c r="RAS36" i="1"/>
  <c r="RAT36" i="1"/>
  <c r="RAU36" i="1"/>
  <c r="RAV36" i="1"/>
  <c r="RAW36" i="1"/>
  <c r="RAX36" i="1"/>
  <c r="RAY36" i="1"/>
  <c r="RAZ36" i="1"/>
  <c r="RBA36" i="1"/>
  <c r="RBB36" i="1"/>
  <c r="RBC36" i="1"/>
  <c r="RBD36" i="1"/>
  <c r="RBE36" i="1"/>
  <c r="RBF36" i="1"/>
  <c r="RBG36" i="1"/>
  <c r="RBH36" i="1"/>
  <c r="RBI36" i="1"/>
  <c r="RBJ36" i="1"/>
  <c r="RBK36" i="1"/>
  <c r="RBL36" i="1"/>
  <c r="RBM36" i="1"/>
  <c r="RBN36" i="1"/>
  <c r="RBO36" i="1"/>
  <c r="RBP36" i="1"/>
  <c r="RBQ36" i="1"/>
  <c r="RBR36" i="1"/>
  <c r="RBS36" i="1"/>
  <c r="RBT36" i="1"/>
  <c r="RBU36" i="1"/>
  <c r="RBV36" i="1"/>
  <c r="RBW36" i="1"/>
  <c r="RBX36" i="1"/>
  <c r="RBY36" i="1"/>
  <c r="RBZ36" i="1"/>
  <c r="RCA36" i="1"/>
  <c r="RCB36" i="1"/>
  <c r="RCC36" i="1"/>
  <c r="RCD36" i="1"/>
  <c r="RCE36" i="1"/>
  <c r="RCF36" i="1"/>
  <c r="RCG36" i="1"/>
  <c r="RCH36" i="1"/>
  <c r="RCI36" i="1"/>
  <c r="RCJ36" i="1"/>
  <c r="RCK36" i="1"/>
  <c r="RCL36" i="1"/>
  <c r="RCM36" i="1"/>
  <c r="RCN36" i="1"/>
  <c r="RCO36" i="1"/>
  <c r="RCP36" i="1"/>
  <c r="RCQ36" i="1"/>
  <c r="RCR36" i="1"/>
  <c r="RCS36" i="1"/>
  <c r="RCT36" i="1"/>
  <c r="RCU36" i="1"/>
  <c r="RCV36" i="1"/>
  <c r="RCW36" i="1"/>
  <c r="RCX36" i="1"/>
  <c r="RCY36" i="1"/>
  <c r="RCZ36" i="1"/>
  <c r="RDA36" i="1"/>
  <c r="RDB36" i="1"/>
  <c r="RDC36" i="1"/>
  <c r="RDD36" i="1"/>
  <c r="RDE36" i="1"/>
  <c r="RDF36" i="1"/>
  <c r="RDG36" i="1"/>
  <c r="RDH36" i="1"/>
  <c r="RDI36" i="1"/>
  <c r="RDJ36" i="1"/>
  <c r="RDK36" i="1"/>
  <c r="RDL36" i="1"/>
  <c r="RDM36" i="1"/>
  <c r="RDN36" i="1"/>
  <c r="RDO36" i="1"/>
  <c r="RDP36" i="1"/>
  <c r="RDQ36" i="1"/>
  <c r="RDR36" i="1"/>
  <c r="RDS36" i="1"/>
  <c r="RDT36" i="1"/>
  <c r="RDU36" i="1"/>
  <c r="RDV36" i="1"/>
  <c r="RDW36" i="1"/>
  <c r="RDX36" i="1"/>
  <c r="RDY36" i="1"/>
  <c r="RDZ36" i="1"/>
  <c r="REA36" i="1"/>
  <c r="REB36" i="1"/>
  <c r="REC36" i="1"/>
  <c r="RED36" i="1"/>
  <c r="REE36" i="1"/>
  <c r="REF36" i="1"/>
  <c r="REG36" i="1"/>
  <c r="REH36" i="1"/>
  <c r="REI36" i="1"/>
  <c r="REJ36" i="1"/>
  <c r="REK36" i="1"/>
  <c r="REL36" i="1"/>
  <c r="REM36" i="1"/>
  <c r="REN36" i="1"/>
  <c r="REO36" i="1"/>
  <c r="REP36" i="1"/>
  <c r="REQ36" i="1"/>
  <c r="RER36" i="1"/>
  <c r="RES36" i="1"/>
  <c r="RET36" i="1"/>
  <c r="REU36" i="1"/>
  <c r="REV36" i="1"/>
  <c r="REW36" i="1"/>
  <c r="REX36" i="1"/>
  <c r="REY36" i="1"/>
  <c r="REZ36" i="1"/>
  <c r="RFA36" i="1"/>
  <c r="RFB36" i="1"/>
  <c r="RFC36" i="1"/>
  <c r="RFD36" i="1"/>
  <c r="RFE36" i="1"/>
  <c r="RFF36" i="1"/>
  <c r="RFG36" i="1"/>
  <c r="RFH36" i="1"/>
  <c r="RFI36" i="1"/>
  <c r="RFJ36" i="1"/>
  <c r="RFK36" i="1"/>
  <c r="RFL36" i="1"/>
  <c r="RFM36" i="1"/>
  <c r="RFN36" i="1"/>
  <c r="RFO36" i="1"/>
  <c r="RFP36" i="1"/>
  <c r="RFQ36" i="1"/>
  <c r="RFR36" i="1"/>
  <c r="RFS36" i="1"/>
  <c r="RFT36" i="1"/>
  <c r="RFU36" i="1"/>
  <c r="RFV36" i="1"/>
  <c r="RFW36" i="1"/>
  <c r="RFX36" i="1"/>
  <c r="RFY36" i="1"/>
  <c r="RFZ36" i="1"/>
  <c r="RGA36" i="1"/>
  <c r="RGB36" i="1"/>
  <c r="RGC36" i="1"/>
  <c r="RGD36" i="1"/>
  <c r="RGE36" i="1"/>
  <c r="RGF36" i="1"/>
  <c r="RGG36" i="1"/>
  <c r="RGH36" i="1"/>
  <c r="RGI36" i="1"/>
  <c r="RGJ36" i="1"/>
  <c r="RGK36" i="1"/>
  <c r="RGL36" i="1"/>
  <c r="RGM36" i="1"/>
  <c r="RGN36" i="1"/>
  <c r="RGO36" i="1"/>
  <c r="RGP36" i="1"/>
  <c r="RGQ36" i="1"/>
  <c r="RGR36" i="1"/>
  <c r="RGS36" i="1"/>
  <c r="RGT36" i="1"/>
  <c r="RGU36" i="1"/>
  <c r="RGV36" i="1"/>
  <c r="RGW36" i="1"/>
  <c r="RGX36" i="1"/>
  <c r="RGY36" i="1"/>
  <c r="RGZ36" i="1"/>
  <c r="RHA36" i="1"/>
  <c r="RHB36" i="1"/>
  <c r="RHC36" i="1"/>
  <c r="RHD36" i="1"/>
  <c r="RHE36" i="1"/>
  <c r="RHF36" i="1"/>
  <c r="RHG36" i="1"/>
  <c r="RHH36" i="1"/>
  <c r="RHI36" i="1"/>
  <c r="RHJ36" i="1"/>
  <c r="RHK36" i="1"/>
  <c r="RHL36" i="1"/>
  <c r="RHM36" i="1"/>
  <c r="RHN36" i="1"/>
  <c r="RHO36" i="1"/>
  <c r="RHP36" i="1"/>
  <c r="RHQ36" i="1"/>
  <c r="RHR36" i="1"/>
  <c r="RHS36" i="1"/>
  <c r="RHT36" i="1"/>
  <c r="RHU36" i="1"/>
  <c r="RHV36" i="1"/>
  <c r="RHW36" i="1"/>
  <c r="RHX36" i="1"/>
  <c r="RHY36" i="1"/>
  <c r="RHZ36" i="1"/>
  <c r="RIA36" i="1"/>
  <c r="RIB36" i="1"/>
  <c r="RIC36" i="1"/>
  <c r="RID36" i="1"/>
  <c r="RIE36" i="1"/>
  <c r="RIF36" i="1"/>
  <c r="RIG36" i="1"/>
  <c r="RIH36" i="1"/>
  <c r="RII36" i="1"/>
  <c r="RIJ36" i="1"/>
  <c r="RIK36" i="1"/>
  <c r="RIL36" i="1"/>
  <c r="RIM36" i="1"/>
  <c r="RIN36" i="1"/>
  <c r="RIO36" i="1"/>
  <c r="RIP36" i="1"/>
  <c r="RIQ36" i="1"/>
  <c r="RIR36" i="1"/>
  <c r="RIS36" i="1"/>
  <c r="RIT36" i="1"/>
  <c r="RIU36" i="1"/>
  <c r="RIV36" i="1"/>
  <c r="RIW36" i="1"/>
  <c r="RIX36" i="1"/>
  <c r="RIY36" i="1"/>
  <c r="RIZ36" i="1"/>
  <c r="RJA36" i="1"/>
  <c r="RJB36" i="1"/>
  <c r="RJC36" i="1"/>
  <c r="RJD36" i="1"/>
  <c r="RJE36" i="1"/>
  <c r="RJF36" i="1"/>
  <c r="RJG36" i="1"/>
  <c r="RJH36" i="1"/>
  <c r="RJI36" i="1"/>
  <c r="RJJ36" i="1"/>
  <c r="RJK36" i="1"/>
  <c r="RJL36" i="1"/>
  <c r="RJM36" i="1"/>
  <c r="RJN36" i="1"/>
  <c r="RJO36" i="1"/>
  <c r="RJP36" i="1"/>
  <c r="RJQ36" i="1"/>
  <c r="RJR36" i="1"/>
  <c r="RJS36" i="1"/>
  <c r="RJT36" i="1"/>
  <c r="RJU36" i="1"/>
  <c r="RJV36" i="1"/>
  <c r="RJW36" i="1"/>
  <c r="RJX36" i="1"/>
  <c r="RJY36" i="1"/>
  <c r="RJZ36" i="1"/>
  <c r="RKA36" i="1"/>
  <c r="RKB36" i="1"/>
  <c r="RKC36" i="1"/>
  <c r="RKD36" i="1"/>
  <c r="RKE36" i="1"/>
  <c r="RKF36" i="1"/>
  <c r="RKG36" i="1"/>
  <c r="RKH36" i="1"/>
  <c r="RKI36" i="1"/>
  <c r="RKJ36" i="1"/>
  <c r="RKK36" i="1"/>
  <c r="RKL36" i="1"/>
  <c r="RKM36" i="1"/>
  <c r="RKN36" i="1"/>
  <c r="RKO36" i="1"/>
  <c r="RKP36" i="1"/>
  <c r="RKQ36" i="1"/>
  <c r="RKR36" i="1"/>
  <c r="RKS36" i="1"/>
  <c r="RKT36" i="1"/>
  <c r="RKU36" i="1"/>
  <c r="RKV36" i="1"/>
  <c r="RKW36" i="1"/>
  <c r="RKX36" i="1"/>
  <c r="RKY36" i="1"/>
  <c r="RKZ36" i="1"/>
  <c r="RLA36" i="1"/>
  <c r="RLB36" i="1"/>
  <c r="RLC36" i="1"/>
  <c r="RLD36" i="1"/>
  <c r="RLE36" i="1"/>
  <c r="RLF36" i="1"/>
  <c r="RLG36" i="1"/>
  <c r="RLH36" i="1"/>
  <c r="RLI36" i="1"/>
  <c r="RLJ36" i="1"/>
  <c r="RLK36" i="1"/>
  <c r="RLL36" i="1"/>
  <c r="RLM36" i="1"/>
  <c r="RLN36" i="1"/>
  <c r="RLO36" i="1"/>
  <c r="RLP36" i="1"/>
  <c r="RLQ36" i="1"/>
  <c r="RLR36" i="1"/>
  <c r="RLS36" i="1"/>
  <c r="RLT36" i="1"/>
  <c r="RLU36" i="1"/>
  <c r="RLV36" i="1"/>
  <c r="RLW36" i="1"/>
  <c r="RLX36" i="1"/>
  <c r="RLY36" i="1"/>
  <c r="RLZ36" i="1"/>
  <c r="RMA36" i="1"/>
  <c r="RMB36" i="1"/>
  <c r="RMC36" i="1"/>
  <c r="RMD36" i="1"/>
  <c r="RME36" i="1"/>
  <c r="RMF36" i="1"/>
  <c r="RMG36" i="1"/>
  <c r="RMH36" i="1"/>
  <c r="RMI36" i="1"/>
  <c r="RMJ36" i="1"/>
  <c r="RMK36" i="1"/>
  <c r="RML36" i="1"/>
  <c r="RMM36" i="1"/>
  <c r="RMN36" i="1"/>
  <c r="RMO36" i="1"/>
  <c r="RMP36" i="1"/>
  <c r="RMQ36" i="1"/>
  <c r="RMR36" i="1"/>
  <c r="RMS36" i="1"/>
  <c r="RMT36" i="1"/>
  <c r="RMU36" i="1"/>
  <c r="RMV36" i="1"/>
  <c r="RMW36" i="1"/>
  <c r="RMX36" i="1"/>
  <c r="RMY36" i="1"/>
  <c r="RMZ36" i="1"/>
  <c r="RNA36" i="1"/>
  <c r="RNB36" i="1"/>
  <c r="RNC36" i="1"/>
  <c r="RND36" i="1"/>
  <c r="RNE36" i="1"/>
  <c r="RNF36" i="1"/>
  <c r="RNG36" i="1"/>
  <c r="RNH36" i="1"/>
  <c r="RNI36" i="1"/>
  <c r="RNJ36" i="1"/>
  <c r="RNK36" i="1"/>
  <c r="RNL36" i="1"/>
  <c r="RNM36" i="1"/>
  <c r="RNN36" i="1"/>
  <c r="RNO36" i="1"/>
  <c r="RNP36" i="1"/>
  <c r="RNQ36" i="1"/>
  <c r="RNR36" i="1"/>
  <c r="RNS36" i="1"/>
  <c r="RNT36" i="1"/>
  <c r="RNU36" i="1"/>
  <c r="RNV36" i="1"/>
  <c r="RNW36" i="1"/>
  <c r="RNX36" i="1"/>
  <c r="RNY36" i="1"/>
  <c r="RNZ36" i="1"/>
  <c r="ROA36" i="1"/>
  <c r="ROB36" i="1"/>
  <c r="ROC36" i="1"/>
  <c r="ROD36" i="1"/>
  <c r="ROE36" i="1"/>
  <c r="ROF36" i="1"/>
  <c r="ROG36" i="1"/>
  <c r="ROH36" i="1"/>
  <c r="ROI36" i="1"/>
  <c r="ROJ36" i="1"/>
  <c r="ROK36" i="1"/>
  <c r="ROL36" i="1"/>
  <c r="ROM36" i="1"/>
  <c r="RON36" i="1"/>
  <c r="ROO36" i="1"/>
  <c r="ROP36" i="1"/>
  <c r="ROQ36" i="1"/>
  <c r="ROR36" i="1"/>
  <c r="ROS36" i="1"/>
  <c r="ROT36" i="1"/>
  <c r="ROU36" i="1"/>
  <c r="ROV36" i="1"/>
  <c r="ROW36" i="1"/>
  <c r="ROX36" i="1"/>
  <c r="ROY36" i="1"/>
  <c r="ROZ36" i="1"/>
  <c r="RPA36" i="1"/>
  <c r="RPB36" i="1"/>
  <c r="RPC36" i="1"/>
  <c r="RPD36" i="1"/>
  <c r="RPE36" i="1"/>
  <c r="RPF36" i="1"/>
  <c r="RPG36" i="1"/>
  <c r="RPH36" i="1"/>
  <c r="RPI36" i="1"/>
  <c r="RPJ36" i="1"/>
  <c r="RPK36" i="1"/>
  <c r="RPL36" i="1"/>
  <c r="RPM36" i="1"/>
  <c r="RPN36" i="1"/>
  <c r="RPO36" i="1"/>
  <c r="RPP36" i="1"/>
  <c r="RPQ36" i="1"/>
  <c r="RPR36" i="1"/>
  <c r="RPS36" i="1"/>
  <c r="RPT36" i="1"/>
  <c r="RPU36" i="1"/>
  <c r="RPV36" i="1"/>
  <c r="RPW36" i="1"/>
  <c r="RPX36" i="1"/>
  <c r="RPY36" i="1"/>
  <c r="RPZ36" i="1"/>
  <c r="RQA36" i="1"/>
  <c r="RQB36" i="1"/>
  <c r="RQC36" i="1"/>
  <c r="RQD36" i="1"/>
  <c r="RQE36" i="1"/>
  <c r="RQF36" i="1"/>
  <c r="RQG36" i="1"/>
  <c r="RQH36" i="1"/>
  <c r="RQI36" i="1"/>
  <c r="RQJ36" i="1"/>
  <c r="RQK36" i="1"/>
  <c r="RQL36" i="1"/>
  <c r="RQM36" i="1"/>
  <c r="RQN36" i="1"/>
  <c r="RQO36" i="1"/>
  <c r="RQP36" i="1"/>
  <c r="RQQ36" i="1"/>
  <c r="RQR36" i="1"/>
  <c r="RQS36" i="1"/>
  <c r="RQT36" i="1"/>
  <c r="RQU36" i="1"/>
  <c r="RQV36" i="1"/>
  <c r="RQW36" i="1"/>
  <c r="RQX36" i="1"/>
  <c r="RQY36" i="1"/>
  <c r="RQZ36" i="1"/>
  <c r="RRA36" i="1"/>
  <c r="RRB36" i="1"/>
  <c r="RRC36" i="1"/>
  <c r="RRD36" i="1"/>
  <c r="RRE36" i="1"/>
  <c r="RRF36" i="1"/>
  <c r="RRG36" i="1"/>
  <c r="RRH36" i="1"/>
  <c r="RRI36" i="1"/>
  <c r="RRJ36" i="1"/>
  <c r="RRK36" i="1"/>
  <c r="RRL36" i="1"/>
  <c r="RRM36" i="1"/>
  <c r="RRN36" i="1"/>
  <c r="RRO36" i="1"/>
  <c r="RRP36" i="1"/>
  <c r="RRQ36" i="1"/>
  <c r="RRR36" i="1"/>
  <c r="RRS36" i="1"/>
  <c r="RRT36" i="1"/>
  <c r="RRU36" i="1"/>
  <c r="RRV36" i="1"/>
  <c r="RRW36" i="1"/>
  <c r="RRX36" i="1"/>
  <c r="RRY36" i="1"/>
  <c r="RRZ36" i="1"/>
  <c r="RSA36" i="1"/>
  <c r="RSB36" i="1"/>
  <c r="RSC36" i="1"/>
  <c r="RSD36" i="1"/>
  <c r="RSE36" i="1"/>
  <c r="RSF36" i="1"/>
  <c r="RSG36" i="1"/>
  <c r="RSH36" i="1"/>
  <c r="RSI36" i="1"/>
  <c r="RSJ36" i="1"/>
  <c r="RSK36" i="1"/>
  <c r="RSL36" i="1"/>
  <c r="RSM36" i="1"/>
  <c r="RSN36" i="1"/>
  <c r="RSO36" i="1"/>
  <c r="RSP36" i="1"/>
  <c r="RSQ36" i="1"/>
  <c r="RSR36" i="1"/>
  <c r="RSS36" i="1"/>
  <c r="RST36" i="1"/>
  <c r="RSU36" i="1"/>
  <c r="RSV36" i="1"/>
  <c r="RSW36" i="1"/>
  <c r="RSX36" i="1"/>
  <c r="RSY36" i="1"/>
  <c r="RSZ36" i="1"/>
  <c r="RTA36" i="1"/>
  <c r="RTB36" i="1"/>
  <c r="RTC36" i="1"/>
  <c r="RTD36" i="1"/>
  <c r="RTE36" i="1"/>
  <c r="RTF36" i="1"/>
  <c r="RTG36" i="1"/>
  <c r="RTH36" i="1"/>
  <c r="RTI36" i="1"/>
  <c r="RTJ36" i="1"/>
  <c r="RTK36" i="1"/>
  <c r="RTL36" i="1"/>
  <c r="RTM36" i="1"/>
  <c r="RTN36" i="1"/>
  <c r="RTO36" i="1"/>
  <c r="RTP36" i="1"/>
  <c r="RTQ36" i="1"/>
  <c r="RTR36" i="1"/>
  <c r="RTS36" i="1"/>
  <c r="RTT36" i="1"/>
  <c r="RTU36" i="1"/>
  <c r="RTV36" i="1"/>
  <c r="RTW36" i="1"/>
  <c r="RTX36" i="1"/>
  <c r="RTY36" i="1"/>
  <c r="RTZ36" i="1"/>
  <c r="RUA36" i="1"/>
  <c r="RUB36" i="1"/>
  <c r="RUC36" i="1"/>
  <c r="RUD36" i="1"/>
  <c r="RUE36" i="1"/>
  <c r="RUF36" i="1"/>
  <c r="RUG36" i="1"/>
  <c r="RUH36" i="1"/>
  <c r="RUI36" i="1"/>
  <c r="RUJ36" i="1"/>
  <c r="RUK36" i="1"/>
  <c r="RUL36" i="1"/>
  <c r="RUM36" i="1"/>
  <c r="RUN36" i="1"/>
  <c r="RUO36" i="1"/>
  <c r="RUP36" i="1"/>
  <c r="RUQ36" i="1"/>
  <c r="RUR36" i="1"/>
  <c r="RUS36" i="1"/>
  <c r="RUT36" i="1"/>
  <c r="RUU36" i="1"/>
  <c r="RUV36" i="1"/>
  <c r="RUW36" i="1"/>
  <c r="RUX36" i="1"/>
  <c r="RUY36" i="1"/>
  <c r="RUZ36" i="1"/>
  <c r="RVA36" i="1"/>
  <c r="RVB36" i="1"/>
  <c r="RVC36" i="1"/>
  <c r="RVD36" i="1"/>
  <c r="RVE36" i="1"/>
  <c r="RVF36" i="1"/>
  <c r="RVG36" i="1"/>
  <c r="RVH36" i="1"/>
  <c r="RVI36" i="1"/>
  <c r="RVJ36" i="1"/>
  <c r="RVK36" i="1"/>
  <c r="RVL36" i="1"/>
  <c r="RVM36" i="1"/>
  <c r="RVN36" i="1"/>
  <c r="RVO36" i="1"/>
  <c r="RVP36" i="1"/>
  <c r="RVQ36" i="1"/>
  <c r="RVR36" i="1"/>
  <c r="RVS36" i="1"/>
  <c r="RVT36" i="1"/>
  <c r="RVU36" i="1"/>
  <c r="RVV36" i="1"/>
  <c r="RVW36" i="1"/>
  <c r="RVX36" i="1"/>
  <c r="RVY36" i="1"/>
  <c r="RVZ36" i="1"/>
  <c r="RWA36" i="1"/>
  <c r="RWB36" i="1"/>
  <c r="RWC36" i="1"/>
  <c r="RWD36" i="1"/>
  <c r="RWE36" i="1"/>
  <c r="RWF36" i="1"/>
  <c r="RWG36" i="1"/>
  <c r="RWH36" i="1"/>
  <c r="RWI36" i="1"/>
  <c r="RWJ36" i="1"/>
  <c r="RWK36" i="1"/>
  <c r="RWL36" i="1"/>
  <c r="RWM36" i="1"/>
  <c r="RWN36" i="1"/>
  <c r="RWO36" i="1"/>
  <c r="RWP36" i="1"/>
  <c r="RWQ36" i="1"/>
  <c r="RWR36" i="1"/>
  <c r="RWS36" i="1"/>
  <c r="RWT36" i="1"/>
  <c r="RWU36" i="1"/>
  <c r="RWV36" i="1"/>
  <c r="RWW36" i="1"/>
  <c r="RWX36" i="1"/>
  <c r="RWY36" i="1"/>
  <c r="RWZ36" i="1"/>
  <c r="RXA36" i="1"/>
  <c r="RXB36" i="1"/>
  <c r="RXC36" i="1"/>
  <c r="RXD36" i="1"/>
  <c r="RXE36" i="1"/>
  <c r="RXF36" i="1"/>
  <c r="RXG36" i="1"/>
  <c r="RXH36" i="1"/>
  <c r="RXI36" i="1"/>
  <c r="RXJ36" i="1"/>
  <c r="RXK36" i="1"/>
  <c r="RXL36" i="1"/>
  <c r="RXM36" i="1"/>
  <c r="RXN36" i="1"/>
  <c r="RXO36" i="1"/>
  <c r="RXP36" i="1"/>
  <c r="RXQ36" i="1"/>
  <c r="RXR36" i="1"/>
  <c r="RXS36" i="1"/>
  <c r="RXT36" i="1"/>
  <c r="RXU36" i="1"/>
  <c r="RXV36" i="1"/>
  <c r="RXW36" i="1"/>
  <c r="RXX36" i="1"/>
  <c r="RXY36" i="1"/>
  <c r="RXZ36" i="1"/>
  <c r="RYA36" i="1"/>
  <c r="RYB36" i="1"/>
  <c r="RYC36" i="1"/>
  <c r="RYD36" i="1"/>
  <c r="RYE36" i="1"/>
  <c r="RYF36" i="1"/>
  <c r="RYG36" i="1"/>
  <c r="RYH36" i="1"/>
  <c r="RYI36" i="1"/>
  <c r="RYJ36" i="1"/>
  <c r="RYK36" i="1"/>
  <c r="RYL36" i="1"/>
  <c r="RYM36" i="1"/>
  <c r="RYN36" i="1"/>
  <c r="RYO36" i="1"/>
  <c r="RYP36" i="1"/>
  <c r="RYQ36" i="1"/>
  <c r="RYR36" i="1"/>
  <c r="RYS36" i="1"/>
  <c r="RYT36" i="1"/>
  <c r="RYU36" i="1"/>
  <c r="RYV36" i="1"/>
  <c r="RYW36" i="1"/>
  <c r="RYX36" i="1"/>
  <c r="RYY36" i="1"/>
  <c r="RYZ36" i="1"/>
  <c r="RZA36" i="1"/>
  <c r="RZB36" i="1"/>
  <c r="RZC36" i="1"/>
  <c r="RZD36" i="1"/>
  <c r="RZE36" i="1"/>
  <c r="RZF36" i="1"/>
  <c r="RZG36" i="1"/>
  <c r="RZH36" i="1"/>
  <c r="RZI36" i="1"/>
  <c r="RZJ36" i="1"/>
  <c r="RZK36" i="1"/>
  <c r="RZL36" i="1"/>
  <c r="RZM36" i="1"/>
  <c r="RZN36" i="1"/>
  <c r="RZO36" i="1"/>
  <c r="RZP36" i="1"/>
  <c r="RZQ36" i="1"/>
  <c r="RZR36" i="1"/>
  <c r="RZS36" i="1"/>
  <c r="RZT36" i="1"/>
  <c r="RZU36" i="1"/>
  <c r="RZV36" i="1"/>
  <c r="RZW36" i="1"/>
  <c r="RZX36" i="1"/>
  <c r="RZY36" i="1"/>
  <c r="RZZ36" i="1"/>
  <c r="SAA36" i="1"/>
  <c r="SAB36" i="1"/>
  <c r="SAC36" i="1"/>
  <c r="SAD36" i="1"/>
  <c r="SAE36" i="1"/>
  <c r="SAF36" i="1"/>
  <c r="SAG36" i="1"/>
  <c r="SAH36" i="1"/>
  <c r="SAI36" i="1"/>
  <c r="SAJ36" i="1"/>
  <c r="SAK36" i="1"/>
  <c r="SAL36" i="1"/>
  <c r="SAM36" i="1"/>
  <c r="SAN36" i="1"/>
  <c r="SAO36" i="1"/>
  <c r="SAP36" i="1"/>
  <c r="SAQ36" i="1"/>
  <c r="SAR36" i="1"/>
  <c r="SAS36" i="1"/>
  <c r="SAT36" i="1"/>
  <c r="SAU36" i="1"/>
  <c r="SAV36" i="1"/>
  <c r="SAW36" i="1"/>
  <c r="SAX36" i="1"/>
  <c r="SAY36" i="1"/>
  <c r="SAZ36" i="1"/>
  <c r="SBA36" i="1"/>
  <c r="SBB36" i="1"/>
  <c r="SBC36" i="1"/>
  <c r="SBD36" i="1"/>
  <c r="SBE36" i="1"/>
  <c r="SBF36" i="1"/>
  <c r="SBG36" i="1"/>
  <c r="SBH36" i="1"/>
  <c r="SBI36" i="1"/>
  <c r="SBJ36" i="1"/>
  <c r="SBK36" i="1"/>
  <c r="SBL36" i="1"/>
  <c r="SBM36" i="1"/>
  <c r="SBN36" i="1"/>
  <c r="SBO36" i="1"/>
  <c r="SBP36" i="1"/>
  <c r="SBQ36" i="1"/>
  <c r="SBR36" i="1"/>
  <c r="SBS36" i="1"/>
  <c r="SBT36" i="1"/>
  <c r="SBU36" i="1"/>
  <c r="SBV36" i="1"/>
  <c r="SBW36" i="1"/>
  <c r="SBX36" i="1"/>
  <c r="SBY36" i="1"/>
  <c r="SBZ36" i="1"/>
  <c r="SCA36" i="1"/>
  <c r="SCB36" i="1"/>
  <c r="SCC36" i="1"/>
  <c r="SCD36" i="1"/>
  <c r="SCE36" i="1"/>
  <c r="SCF36" i="1"/>
  <c r="SCG36" i="1"/>
  <c r="SCH36" i="1"/>
  <c r="SCI36" i="1"/>
  <c r="SCJ36" i="1"/>
  <c r="SCK36" i="1"/>
  <c r="SCL36" i="1"/>
  <c r="SCM36" i="1"/>
  <c r="SCN36" i="1"/>
  <c r="SCO36" i="1"/>
  <c r="SCP36" i="1"/>
  <c r="SCQ36" i="1"/>
  <c r="SCR36" i="1"/>
  <c r="SCS36" i="1"/>
  <c r="SCT36" i="1"/>
  <c r="SCU36" i="1"/>
  <c r="SCV36" i="1"/>
  <c r="SCW36" i="1"/>
  <c r="SCX36" i="1"/>
  <c r="SCY36" i="1"/>
  <c r="SCZ36" i="1"/>
  <c r="SDA36" i="1"/>
  <c r="SDB36" i="1"/>
  <c r="SDC36" i="1"/>
  <c r="SDD36" i="1"/>
  <c r="SDE36" i="1"/>
  <c r="SDF36" i="1"/>
  <c r="SDG36" i="1"/>
  <c r="SDH36" i="1"/>
  <c r="SDI36" i="1"/>
  <c r="SDJ36" i="1"/>
  <c r="SDK36" i="1"/>
  <c r="SDL36" i="1"/>
  <c r="SDM36" i="1"/>
  <c r="SDN36" i="1"/>
  <c r="SDO36" i="1"/>
  <c r="SDP36" i="1"/>
  <c r="SDQ36" i="1"/>
  <c r="SDR36" i="1"/>
  <c r="SDS36" i="1"/>
  <c r="SDT36" i="1"/>
  <c r="SDU36" i="1"/>
  <c r="SDV36" i="1"/>
  <c r="SDW36" i="1"/>
  <c r="SDX36" i="1"/>
  <c r="SDY36" i="1"/>
  <c r="SDZ36" i="1"/>
  <c r="SEA36" i="1"/>
  <c r="SEB36" i="1"/>
  <c r="SEC36" i="1"/>
  <c r="SED36" i="1"/>
  <c r="SEE36" i="1"/>
  <c r="SEF36" i="1"/>
  <c r="SEG36" i="1"/>
  <c r="SEH36" i="1"/>
  <c r="SEI36" i="1"/>
  <c r="SEJ36" i="1"/>
  <c r="SEK36" i="1"/>
  <c r="SEL36" i="1"/>
  <c r="SEM36" i="1"/>
  <c r="SEN36" i="1"/>
  <c r="SEO36" i="1"/>
  <c r="SEP36" i="1"/>
  <c r="SEQ36" i="1"/>
  <c r="SER36" i="1"/>
  <c r="SES36" i="1"/>
  <c r="SET36" i="1"/>
  <c r="SEU36" i="1"/>
  <c r="SEV36" i="1"/>
  <c r="SEW36" i="1"/>
  <c r="SEX36" i="1"/>
  <c r="SEY36" i="1"/>
  <c r="SEZ36" i="1"/>
  <c r="SFA36" i="1"/>
  <c r="SFB36" i="1"/>
  <c r="SFC36" i="1"/>
  <c r="SFD36" i="1"/>
  <c r="SFE36" i="1"/>
  <c r="SFF36" i="1"/>
  <c r="SFG36" i="1"/>
  <c r="SFH36" i="1"/>
  <c r="SFI36" i="1"/>
  <c r="SFJ36" i="1"/>
  <c r="SFK36" i="1"/>
  <c r="SFL36" i="1"/>
  <c r="SFM36" i="1"/>
  <c r="SFN36" i="1"/>
  <c r="SFO36" i="1"/>
  <c r="SFP36" i="1"/>
  <c r="SFQ36" i="1"/>
  <c r="SFR36" i="1"/>
  <c r="SFS36" i="1"/>
  <c r="SFT36" i="1"/>
  <c r="SFU36" i="1"/>
  <c r="SFV36" i="1"/>
  <c r="SFW36" i="1"/>
  <c r="SFX36" i="1"/>
  <c r="SFY36" i="1"/>
  <c r="SFZ36" i="1"/>
  <c r="SGA36" i="1"/>
  <c r="SGB36" i="1"/>
  <c r="SGC36" i="1"/>
  <c r="SGD36" i="1"/>
  <c r="SGE36" i="1"/>
  <c r="SGF36" i="1"/>
  <c r="SGG36" i="1"/>
  <c r="SGH36" i="1"/>
  <c r="SGI36" i="1"/>
  <c r="SGJ36" i="1"/>
  <c r="SGK36" i="1"/>
  <c r="SGL36" i="1"/>
  <c r="SGM36" i="1"/>
  <c r="SGN36" i="1"/>
  <c r="SGO36" i="1"/>
  <c r="SGP36" i="1"/>
  <c r="SGQ36" i="1"/>
  <c r="SGR36" i="1"/>
  <c r="SGS36" i="1"/>
  <c r="SGT36" i="1"/>
  <c r="SGU36" i="1"/>
  <c r="SGV36" i="1"/>
  <c r="SGW36" i="1"/>
  <c r="SGX36" i="1"/>
  <c r="SGY36" i="1"/>
  <c r="SGZ36" i="1"/>
  <c r="SHA36" i="1"/>
  <c r="SHB36" i="1"/>
  <c r="SHC36" i="1"/>
  <c r="SHD36" i="1"/>
  <c r="SHE36" i="1"/>
  <c r="SHF36" i="1"/>
  <c r="SHG36" i="1"/>
  <c r="SHH36" i="1"/>
  <c r="SHI36" i="1"/>
  <c r="SHJ36" i="1"/>
  <c r="SHK36" i="1"/>
  <c r="SHL36" i="1"/>
  <c r="SHM36" i="1"/>
  <c r="SHN36" i="1"/>
  <c r="SHO36" i="1"/>
  <c r="SHP36" i="1"/>
  <c r="SHQ36" i="1"/>
  <c r="SHR36" i="1"/>
  <c r="SHS36" i="1"/>
  <c r="SHT36" i="1"/>
  <c r="SHU36" i="1"/>
  <c r="SHV36" i="1"/>
  <c r="SHW36" i="1"/>
  <c r="SHX36" i="1"/>
  <c r="SHY36" i="1"/>
  <c r="SHZ36" i="1"/>
  <c r="SIA36" i="1"/>
  <c r="SIB36" i="1"/>
  <c r="SIC36" i="1"/>
  <c r="SID36" i="1"/>
  <c r="SIE36" i="1"/>
  <c r="SIF36" i="1"/>
  <c r="SIG36" i="1"/>
  <c r="SIH36" i="1"/>
  <c r="SII36" i="1"/>
  <c r="SIJ36" i="1"/>
  <c r="SIK36" i="1"/>
  <c r="SIL36" i="1"/>
  <c r="SIM36" i="1"/>
  <c r="SIN36" i="1"/>
  <c r="SIO36" i="1"/>
  <c r="SIP36" i="1"/>
  <c r="SIQ36" i="1"/>
  <c r="SIR36" i="1"/>
  <c r="SIS36" i="1"/>
  <c r="SIT36" i="1"/>
  <c r="SIU36" i="1"/>
  <c r="SIV36" i="1"/>
  <c r="SIW36" i="1"/>
  <c r="SIX36" i="1"/>
  <c r="SIY36" i="1"/>
  <c r="SIZ36" i="1"/>
  <c r="SJA36" i="1"/>
  <c r="SJB36" i="1"/>
  <c r="SJC36" i="1"/>
  <c r="SJD36" i="1"/>
  <c r="SJE36" i="1"/>
  <c r="SJF36" i="1"/>
  <c r="SJG36" i="1"/>
  <c r="SJH36" i="1"/>
  <c r="SJI36" i="1"/>
  <c r="SJJ36" i="1"/>
  <c r="SJK36" i="1"/>
  <c r="SJL36" i="1"/>
  <c r="SJM36" i="1"/>
  <c r="SJN36" i="1"/>
  <c r="SJO36" i="1"/>
  <c r="SJP36" i="1"/>
  <c r="SJQ36" i="1"/>
  <c r="SJR36" i="1"/>
  <c r="SJS36" i="1"/>
  <c r="SJT36" i="1"/>
  <c r="SJU36" i="1"/>
  <c r="SJV36" i="1"/>
  <c r="SJW36" i="1"/>
  <c r="SJX36" i="1"/>
  <c r="SJY36" i="1"/>
  <c r="SJZ36" i="1"/>
  <c r="SKA36" i="1"/>
  <c r="SKB36" i="1"/>
  <c r="SKC36" i="1"/>
  <c r="SKD36" i="1"/>
  <c r="SKE36" i="1"/>
  <c r="SKF36" i="1"/>
  <c r="SKG36" i="1"/>
  <c r="SKH36" i="1"/>
  <c r="SKI36" i="1"/>
  <c r="SKJ36" i="1"/>
  <c r="SKK36" i="1"/>
  <c r="SKL36" i="1"/>
  <c r="SKM36" i="1"/>
  <c r="SKN36" i="1"/>
  <c r="SKO36" i="1"/>
  <c r="SKP36" i="1"/>
  <c r="SKQ36" i="1"/>
  <c r="SKR36" i="1"/>
  <c r="SKS36" i="1"/>
  <c r="SKT36" i="1"/>
  <c r="SKU36" i="1"/>
  <c r="SKV36" i="1"/>
  <c r="SKW36" i="1"/>
  <c r="SKX36" i="1"/>
  <c r="SKY36" i="1"/>
  <c r="SKZ36" i="1"/>
  <c r="SLA36" i="1"/>
  <c r="SLB36" i="1"/>
  <c r="SLC36" i="1"/>
  <c r="SLD36" i="1"/>
  <c r="SLE36" i="1"/>
  <c r="SLF36" i="1"/>
  <c r="SLG36" i="1"/>
  <c r="SLH36" i="1"/>
  <c r="SLI36" i="1"/>
  <c r="SLJ36" i="1"/>
  <c r="SLK36" i="1"/>
  <c r="SLL36" i="1"/>
  <c r="SLM36" i="1"/>
  <c r="SLN36" i="1"/>
  <c r="SLO36" i="1"/>
  <c r="SLP36" i="1"/>
  <c r="SLQ36" i="1"/>
  <c r="SLR36" i="1"/>
  <c r="SLS36" i="1"/>
  <c r="SLT36" i="1"/>
  <c r="SLU36" i="1"/>
  <c r="SLV36" i="1"/>
  <c r="SLW36" i="1"/>
  <c r="SLX36" i="1"/>
  <c r="SLY36" i="1"/>
  <c r="SLZ36" i="1"/>
  <c r="SMA36" i="1"/>
  <c r="SMB36" i="1"/>
  <c r="SMC36" i="1"/>
  <c r="SMD36" i="1"/>
  <c r="SME36" i="1"/>
  <c r="SMF36" i="1"/>
  <c r="SMG36" i="1"/>
  <c r="SMH36" i="1"/>
  <c r="SMI36" i="1"/>
  <c r="SMJ36" i="1"/>
  <c r="SMK36" i="1"/>
  <c r="SML36" i="1"/>
  <c r="SMM36" i="1"/>
  <c r="SMN36" i="1"/>
  <c r="SMO36" i="1"/>
  <c r="SMP36" i="1"/>
  <c r="SMQ36" i="1"/>
  <c r="SMR36" i="1"/>
  <c r="SMS36" i="1"/>
  <c r="SMT36" i="1"/>
  <c r="SMU36" i="1"/>
  <c r="SMV36" i="1"/>
  <c r="SMW36" i="1"/>
  <c r="SMX36" i="1"/>
  <c r="SMY36" i="1"/>
  <c r="SMZ36" i="1"/>
  <c r="SNA36" i="1"/>
  <c r="SNB36" i="1"/>
  <c r="SNC36" i="1"/>
  <c r="SND36" i="1"/>
  <c r="SNE36" i="1"/>
  <c r="SNF36" i="1"/>
  <c r="SNG36" i="1"/>
  <c r="SNH36" i="1"/>
  <c r="SNI36" i="1"/>
  <c r="SNJ36" i="1"/>
  <c r="SNK36" i="1"/>
  <c r="SNL36" i="1"/>
  <c r="SNM36" i="1"/>
  <c r="SNN36" i="1"/>
  <c r="SNO36" i="1"/>
  <c r="SNP36" i="1"/>
  <c r="SNQ36" i="1"/>
  <c r="SNR36" i="1"/>
  <c r="SNS36" i="1"/>
  <c r="SNT36" i="1"/>
  <c r="SNU36" i="1"/>
  <c r="SNV36" i="1"/>
  <c r="SNW36" i="1"/>
  <c r="SNX36" i="1"/>
  <c r="SNY36" i="1"/>
  <c r="SNZ36" i="1"/>
  <c r="SOA36" i="1"/>
  <c r="SOB36" i="1"/>
  <c r="SOC36" i="1"/>
  <c r="SOD36" i="1"/>
  <c r="SOE36" i="1"/>
  <c r="SOF36" i="1"/>
  <c r="SOG36" i="1"/>
  <c r="SOH36" i="1"/>
  <c r="SOI36" i="1"/>
  <c r="SOJ36" i="1"/>
  <c r="SOK36" i="1"/>
  <c r="SOL36" i="1"/>
  <c r="SOM36" i="1"/>
  <c r="SON36" i="1"/>
  <c r="SOO36" i="1"/>
  <c r="SOP36" i="1"/>
  <c r="SOQ36" i="1"/>
  <c r="SOR36" i="1"/>
  <c r="SOS36" i="1"/>
  <c r="SOT36" i="1"/>
  <c r="SOU36" i="1"/>
  <c r="SOV36" i="1"/>
  <c r="SOW36" i="1"/>
  <c r="SOX36" i="1"/>
  <c r="SOY36" i="1"/>
  <c r="SOZ36" i="1"/>
  <c r="SPA36" i="1"/>
  <c r="SPB36" i="1"/>
  <c r="SPC36" i="1"/>
  <c r="SPD36" i="1"/>
  <c r="SPE36" i="1"/>
  <c r="SPF36" i="1"/>
  <c r="SPG36" i="1"/>
  <c r="SPH36" i="1"/>
  <c r="SPI36" i="1"/>
  <c r="SPJ36" i="1"/>
  <c r="SPK36" i="1"/>
  <c r="SPL36" i="1"/>
  <c r="SPM36" i="1"/>
  <c r="SPN36" i="1"/>
  <c r="SPO36" i="1"/>
  <c r="SPP36" i="1"/>
  <c r="SPQ36" i="1"/>
  <c r="SPR36" i="1"/>
  <c r="SPS36" i="1"/>
  <c r="SPT36" i="1"/>
  <c r="SPU36" i="1"/>
  <c r="SPV36" i="1"/>
  <c r="SPW36" i="1"/>
  <c r="SPX36" i="1"/>
  <c r="SPY36" i="1"/>
  <c r="SPZ36" i="1"/>
  <c r="SQA36" i="1"/>
  <c r="SQB36" i="1"/>
  <c r="SQC36" i="1"/>
  <c r="SQD36" i="1"/>
  <c r="SQE36" i="1"/>
  <c r="SQF36" i="1"/>
  <c r="SQG36" i="1"/>
  <c r="SQH36" i="1"/>
  <c r="SQI36" i="1"/>
  <c r="SQJ36" i="1"/>
  <c r="SQK36" i="1"/>
  <c r="SQL36" i="1"/>
  <c r="SQM36" i="1"/>
  <c r="SQN36" i="1"/>
  <c r="SQO36" i="1"/>
  <c r="SQP36" i="1"/>
  <c r="SQQ36" i="1"/>
  <c r="SQR36" i="1"/>
  <c r="SQS36" i="1"/>
  <c r="SQT36" i="1"/>
  <c r="SQU36" i="1"/>
  <c r="SQV36" i="1"/>
  <c r="SQW36" i="1"/>
  <c r="SQX36" i="1"/>
  <c r="SQY36" i="1"/>
  <c r="SQZ36" i="1"/>
  <c r="SRA36" i="1"/>
  <c r="SRB36" i="1"/>
  <c r="SRC36" i="1"/>
  <c r="SRD36" i="1"/>
  <c r="SRE36" i="1"/>
  <c r="SRF36" i="1"/>
  <c r="SRG36" i="1"/>
  <c r="SRH36" i="1"/>
  <c r="SRI36" i="1"/>
  <c r="SRJ36" i="1"/>
  <c r="SRK36" i="1"/>
  <c r="SRL36" i="1"/>
  <c r="SRM36" i="1"/>
  <c r="SRN36" i="1"/>
  <c r="SRO36" i="1"/>
  <c r="SRP36" i="1"/>
  <c r="SRQ36" i="1"/>
  <c r="SRR36" i="1"/>
  <c r="SRS36" i="1"/>
  <c r="SRT36" i="1"/>
  <c r="SRU36" i="1"/>
  <c r="SRV36" i="1"/>
  <c r="SRW36" i="1"/>
  <c r="SRX36" i="1"/>
  <c r="SRY36" i="1"/>
  <c r="SRZ36" i="1"/>
  <c r="SSA36" i="1"/>
  <c r="SSB36" i="1"/>
  <c r="SSC36" i="1"/>
  <c r="SSD36" i="1"/>
  <c r="SSE36" i="1"/>
  <c r="SSF36" i="1"/>
  <c r="SSG36" i="1"/>
  <c r="SSH36" i="1"/>
  <c r="SSI36" i="1"/>
  <c r="SSJ36" i="1"/>
  <c r="SSK36" i="1"/>
  <c r="SSL36" i="1"/>
  <c r="SSM36" i="1"/>
  <c r="SSN36" i="1"/>
  <c r="SSO36" i="1"/>
  <c r="SSP36" i="1"/>
  <c r="SSQ36" i="1"/>
  <c r="SSR36" i="1"/>
  <c r="SSS36" i="1"/>
  <c r="SST36" i="1"/>
  <c r="SSU36" i="1"/>
  <c r="SSV36" i="1"/>
  <c r="SSW36" i="1"/>
  <c r="SSX36" i="1"/>
  <c r="SSY36" i="1"/>
  <c r="SSZ36" i="1"/>
  <c r="STA36" i="1"/>
  <c r="STB36" i="1"/>
  <c r="STC36" i="1"/>
  <c r="STD36" i="1"/>
  <c r="STE36" i="1"/>
  <c r="STF36" i="1"/>
  <c r="STG36" i="1"/>
  <c r="STH36" i="1"/>
  <c r="STI36" i="1"/>
  <c r="STJ36" i="1"/>
  <c r="STK36" i="1"/>
  <c r="STL36" i="1"/>
  <c r="STM36" i="1"/>
  <c r="STN36" i="1"/>
  <c r="STO36" i="1"/>
  <c r="STP36" i="1"/>
  <c r="STQ36" i="1"/>
  <c r="STR36" i="1"/>
  <c r="STS36" i="1"/>
  <c r="STT36" i="1"/>
  <c r="STU36" i="1"/>
  <c r="STV36" i="1"/>
  <c r="STW36" i="1"/>
  <c r="STX36" i="1"/>
  <c r="STY36" i="1"/>
  <c r="STZ36" i="1"/>
  <c r="SUA36" i="1"/>
  <c r="SUB36" i="1"/>
  <c r="SUC36" i="1"/>
  <c r="SUD36" i="1"/>
  <c r="SUE36" i="1"/>
  <c r="SUF36" i="1"/>
  <c r="SUG36" i="1"/>
  <c r="SUH36" i="1"/>
  <c r="SUI36" i="1"/>
  <c r="SUJ36" i="1"/>
  <c r="SUK36" i="1"/>
  <c r="SUL36" i="1"/>
  <c r="SUM36" i="1"/>
  <c r="SUN36" i="1"/>
  <c r="SUO36" i="1"/>
  <c r="SUP36" i="1"/>
  <c r="SUQ36" i="1"/>
  <c r="SUR36" i="1"/>
  <c r="SUS36" i="1"/>
  <c r="SUT36" i="1"/>
  <c r="SUU36" i="1"/>
  <c r="SUV36" i="1"/>
  <c r="SUW36" i="1"/>
  <c r="SUX36" i="1"/>
  <c r="SUY36" i="1"/>
  <c r="SUZ36" i="1"/>
  <c r="SVA36" i="1"/>
  <c r="SVB36" i="1"/>
  <c r="SVC36" i="1"/>
  <c r="SVD36" i="1"/>
  <c r="SVE36" i="1"/>
  <c r="SVF36" i="1"/>
  <c r="SVG36" i="1"/>
  <c r="SVH36" i="1"/>
  <c r="SVI36" i="1"/>
  <c r="SVJ36" i="1"/>
  <c r="SVK36" i="1"/>
  <c r="SVL36" i="1"/>
  <c r="SVM36" i="1"/>
  <c r="SVN36" i="1"/>
  <c r="SVO36" i="1"/>
  <c r="SVP36" i="1"/>
  <c r="SVQ36" i="1"/>
  <c r="SVR36" i="1"/>
  <c r="SVS36" i="1"/>
  <c r="SVT36" i="1"/>
  <c r="SVU36" i="1"/>
  <c r="SVV36" i="1"/>
  <c r="SVW36" i="1"/>
  <c r="SVX36" i="1"/>
  <c r="SVY36" i="1"/>
  <c r="SVZ36" i="1"/>
  <c r="SWA36" i="1"/>
  <c r="SWB36" i="1"/>
  <c r="SWC36" i="1"/>
  <c r="SWD36" i="1"/>
  <c r="SWE36" i="1"/>
  <c r="SWF36" i="1"/>
  <c r="SWG36" i="1"/>
  <c r="SWH36" i="1"/>
  <c r="SWI36" i="1"/>
  <c r="SWJ36" i="1"/>
  <c r="SWK36" i="1"/>
  <c r="SWL36" i="1"/>
  <c r="SWM36" i="1"/>
  <c r="SWN36" i="1"/>
  <c r="SWO36" i="1"/>
  <c r="SWP36" i="1"/>
  <c r="SWQ36" i="1"/>
  <c r="SWR36" i="1"/>
  <c r="SWS36" i="1"/>
  <c r="SWT36" i="1"/>
  <c r="SWU36" i="1"/>
  <c r="SWV36" i="1"/>
  <c r="SWW36" i="1"/>
  <c r="SWX36" i="1"/>
  <c r="SWY36" i="1"/>
  <c r="SWZ36" i="1"/>
  <c r="SXA36" i="1"/>
  <c r="SXB36" i="1"/>
  <c r="SXC36" i="1"/>
  <c r="SXD36" i="1"/>
  <c r="SXE36" i="1"/>
  <c r="SXF36" i="1"/>
  <c r="SXG36" i="1"/>
  <c r="SXH36" i="1"/>
  <c r="SXI36" i="1"/>
  <c r="SXJ36" i="1"/>
  <c r="SXK36" i="1"/>
  <c r="SXL36" i="1"/>
  <c r="SXM36" i="1"/>
  <c r="SXN36" i="1"/>
  <c r="SXO36" i="1"/>
  <c r="SXP36" i="1"/>
  <c r="SXQ36" i="1"/>
  <c r="SXR36" i="1"/>
  <c r="SXS36" i="1"/>
  <c r="SXT36" i="1"/>
  <c r="SXU36" i="1"/>
  <c r="SXV36" i="1"/>
  <c r="SXW36" i="1"/>
  <c r="SXX36" i="1"/>
  <c r="SXY36" i="1"/>
  <c r="SXZ36" i="1"/>
  <c r="SYA36" i="1"/>
  <c r="SYB36" i="1"/>
  <c r="SYC36" i="1"/>
  <c r="SYD36" i="1"/>
  <c r="SYE36" i="1"/>
  <c r="SYF36" i="1"/>
  <c r="SYG36" i="1"/>
  <c r="SYH36" i="1"/>
  <c r="SYI36" i="1"/>
  <c r="SYJ36" i="1"/>
  <c r="SYK36" i="1"/>
  <c r="SYL36" i="1"/>
  <c r="SYM36" i="1"/>
  <c r="SYN36" i="1"/>
  <c r="SYO36" i="1"/>
  <c r="SYP36" i="1"/>
  <c r="SYQ36" i="1"/>
  <c r="SYR36" i="1"/>
  <c r="SYS36" i="1"/>
  <c r="SYT36" i="1"/>
  <c r="SYU36" i="1"/>
  <c r="SYV36" i="1"/>
  <c r="SYW36" i="1"/>
  <c r="SYX36" i="1"/>
  <c r="SYY36" i="1"/>
  <c r="SYZ36" i="1"/>
  <c r="SZA36" i="1"/>
  <c r="SZB36" i="1"/>
  <c r="SZC36" i="1"/>
  <c r="SZD36" i="1"/>
  <c r="SZE36" i="1"/>
  <c r="SZF36" i="1"/>
  <c r="SZG36" i="1"/>
  <c r="SZH36" i="1"/>
  <c r="SZI36" i="1"/>
  <c r="SZJ36" i="1"/>
  <c r="SZK36" i="1"/>
  <c r="SZL36" i="1"/>
  <c r="SZM36" i="1"/>
  <c r="SZN36" i="1"/>
  <c r="SZO36" i="1"/>
  <c r="SZP36" i="1"/>
  <c r="SZQ36" i="1"/>
  <c r="SZR36" i="1"/>
  <c r="SZS36" i="1"/>
  <c r="SZT36" i="1"/>
  <c r="SZU36" i="1"/>
  <c r="SZV36" i="1"/>
  <c r="SZW36" i="1"/>
  <c r="SZX36" i="1"/>
  <c r="SZY36" i="1"/>
  <c r="SZZ36" i="1"/>
  <c r="TAA36" i="1"/>
  <c r="TAB36" i="1"/>
  <c r="TAC36" i="1"/>
  <c r="TAD36" i="1"/>
  <c r="TAE36" i="1"/>
  <c r="TAF36" i="1"/>
  <c r="TAG36" i="1"/>
  <c r="TAH36" i="1"/>
  <c r="TAI36" i="1"/>
  <c r="TAJ36" i="1"/>
  <c r="TAK36" i="1"/>
  <c r="TAL36" i="1"/>
  <c r="TAM36" i="1"/>
  <c r="TAN36" i="1"/>
  <c r="TAO36" i="1"/>
  <c r="TAP36" i="1"/>
  <c r="TAQ36" i="1"/>
  <c r="TAR36" i="1"/>
  <c r="TAS36" i="1"/>
  <c r="TAT36" i="1"/>
  <c r="TAU36" i="1"/>
  <c r="TAV36" i="1"/>
  <c r="TAW36" i="1"/>
  <c r="TAX36" i="1"/>
  <c r="TAY36" i="1"/>
  <c r="TAZ36" i="1"/>
  <c r="TBA36" i="1"/>
  <c r="TBB36" i="1"/>
  <c r="TBC36" i="1"/>
  <c r="TBD36" i="1"/>
  <c r="TBE36" i="1"/>
  <c r="TBF36" i="1"/>
  <c r="TBG36" i="1"/>
  <c r="TBH36" i="1"/>
  <c r="TBI36" i="1"/>
  <c r="TBJ36" i="1"/>
  <c r="TBK36" i="1"/>
  <c r="TBL36" i="1"/>
  <c r="TBM36" i="1"/>
  <c r="TBN36" i="1"/>
  <c r="TBO36" i="1"/>
  <c r="TBP36" i="1"/>
  <c r="TBQ36" i="1"/>
  <c r="TBR36" i="1"/>
  <c r="TBS36" i="1"/>
  <c r="TBT36" i="1"/>
  <c r="TBU36" i="1"/>
  <c r="TBV36" i="1"/>
  <c r="TBW36" i="1"/>
  <c r="TBX36" i="1"/>
  <c r="TBY36" i="1"/>
  <c r="TBZ36" i="1"/>
  <c r="TCA36" i="1"/>
  <c r="TCB36" i="1"/>
  <c r="TCC36" i="1"/>
  <c r="TCD36" i="1"/>
  <c r="TCE36" i="1"/>
  <c r="TCF36" i="1"/>
  <c r="TCG36" i="1"/>
  <c r="TCH36" i="1"/>
  <c r="TCI36" i="1"/>
  <c r="TCJ36" i="1"/>
  <c r="TCK36" i="1"/>
  <c r="TCL36" i="1"/>
  <c r="TCM36" i="1"/>
  <c r="TCN36" i="1"/>
  <c r="TCO36" i="1"/>
  <c r="TCP36" i="1"/>
  <c r="TCQ36" i="1"/>
  <c r="TCR36" i="1"/>
  <c r="TCS36" i="1"/>
  <c r="TCT36" i="1"/>
  <c r="TCU36" i="1"/>
  <c r="TCV36" i="1"/>
  <c r="TCW36" i="1"/>
  <c r="TCX36" i="1"/>
  <c r="TCY36" i="1"/>
  <c r="TCZ36" i="1"/>
  <c r="TDA36" i="1"/>
  <c r="TDB36" i="1"/>
  <c r="TDC36" i="1"/>
  <c r="TDD36" i="1"/>
  <c r="TDE36" i="1"/>
  <c r="TDF36" i="1"/>
  <c r="TDG36" i="1"/>
  <c r="TDH36" i="1"/>
  <c r="TDI36" i="1"/>
  <c r="TDJ36" i="1"/>
  <c r="TDK36" i="1"/>
  <c r="TDL36" i="1"/>
  <c r="TDM36" i="1"/>
  <c r="TDN36" i="1"/>
  <c r="TDO36" i="1"/>
  <c r="TDP36" i="1"/>
  <c r="TDQ36" i="1"/>
  <c r="TDR36" i="1"/>
  <c r="TDS36" i="1"/>
  <c r="TDT36" i="1"/>
  <c r="TDU36" i="1"/>
  <c r="TDV36" i="1"/>
  <c r="TDW36" i="1"/>
  <c r="TDX36" i="1"/>
  <c r="TDY36" i="1"/>
  <c r="TDZ36" i="1"/>
  <c r="TEA36" i="1"/>
  <c r="TEB36" i="1"/>
  <c r="TEC36" i="1"/>
  <c r="TED36" i="1"/>
  <c r="TEE36" i="1"/>
  <c r="TEF36" i="1"/>
  <c r="TEG36" i="1"/>
  <c r="TEH36" i="1"/>
  <c r="TEI36" i="1"/>
  <c r="TEJ36" i="1"/>
  <c r="TEK36" i="1"/>
  <c r="TEL36" i="1"/>
  <c r="TEM36" i="1"/>
  <c r="TEN36" i="1"/>
  <c r="TEO36" i="1"/>
  <c r="TEP36" i="1"/>
  <c r="TEQ36" i="1"/>
  <c r="TER36" i="1"/>
  <c r="TES36" i="1"/>
  <c r="TET36" i="1"/>
  <c r="TEU36" i="1"/>
  <c r="TEV36" i="1"/>
  <c r="TEW36" i="1"/>
  <c r="TEX36" i="1"/>
  <c r="TEY36" i="1"/>
  <c r="TEZ36" i="1"/>
  <c r="TFA36" i="1"/>
  <c r="TFB36" i="1"/>
  <c r="TFC36" i="1"/>
  <c r="TFD36" i="1"/>
  <c r="TFE36" i="1"/>
  <c r="TFF36" i="1"/>
  <c r="TFG36" i="1"/>
  <c r="TFH36" i="1"/>
  <c r="TFI36" i="1"/>
  <c r="TFJ36" i="1"/>
  <c r="TFK36" i="1"/>
  <c r="TFL36" i="1"/>
  <c r="TFM36" i="1"/>
  <c r="TFN36" i="1"/>
  <c r="TFO36" i="1"/>
  <c r="TFP36" i="1"/>
  <c r="TFQ36" i="1"/>
  <c r="TFR36" i="1"/>
  <c r="TFS36" i="1"/>
  <c r="TFT36" i="1"/>
  <c r="TFU36" i="1"/>
  <c r="TFV36" i="1"/>
  <c r="TFW36" i="1"/>
  <c r="TFX36" i="1"/>
  <c r="TFY36" i="1"/>
  <c r="TFZ36" i="1"/>
  <c r="TGA36" i="1"/>
  <c r="TGB36" i="1"/>
  <c r="TGC36" i="1"/>
  <c r="TGD36" i="1"/>
  <c r="TGE36" i="1"/>
  <c r="TGF36" i="1"/>
  <c r="TGG36" i="1"/>
  <c r="TGH36" i="1"/>
  <c r="TGI36" i="1"/>
  <c r="TGJ36" i="1"/>
  <c r="TGK36" i="1"/>
  <c r="TGL36" i="1"/>
  <c r="TGM36" i="1"/>
  <c r="TGN36" i="1"/>
  <c r="TGO36" i="1"/>
  <c r="TGP36" i="1"/>
  <c r="TGQ36" i="1"/>
  <c r="TGR36" i="1"/>
  <c r="TGS36" i="1"/>
  <c r="TGT36" i="1"/>
  <c r="TGU36" i="1"/>
  <c r="TGV36" i="1"/>
  <c r="TGW36" i="1"/>
  <c r="TGX36" i="1"/>
  <c r="TGY36" i="1"/>
  <c r="TGZ36" i="1"/>
  <c r="THA36" i="1"/>
  <c r="THB36" i="1"/>
  <c r="THC36" i="1"/>
  <c r="THD36" i="1"/>
  <c r="THE36" i="1"/>
  <c r="THF36" i="1"/>
  <c r="THG36" i="1"/>
  <c r="THH36" i="1"/>
  <c r="THI36" i="1"/>
  <c r="THJ36" i="1"/>
  <c r="THK36" i="1"/>
  <c r="THL36" i="1"/>
  <c r="THM36" i="1"/>
  <c r="THN36" i="1"/>
  <c r="THO36" i="1"/>
  <c r="THP36" i="1"/>
  <c r="THQ36" i="1"/>
  <c r="THR36" i="1"/>
  <c r="THS36" i="1"/>
  <c r="THT36" i="1"/>
  <c r="THU36" i="1"/>
  <c r="THV36" i="1"/>
  <c r="THW36" i="1"/>
  <c r="THX36" i="1"/>
  <c r="THY36" i="1"/>
  <c r="THZ36" i="1"/>
  <c r="TIA36" i="1"/>
  <c r="TIB36" i="1"/>
  <c r="TIC36" i="1"/>
  <c r="TID36" i="1"/>
  <c r="TIE36" i="1"/>
  <c r="TIF36" i="1"/>
  <c r="TIG36" i="1"/>
  <c r="TIH36" i="1"/>
  <c r="TII36" i="1"/>
  <c r="TIJ36" i="1"/>
  <c r="TIK36" i="1"/>
  <c r="TIL36" i="1"/>
  <c r="TIM36" i="1"/>
  <c r="TIN36" i="1"/>
  <c r="TIO36" i="1"/>
  <c r="TIP36" i="1"/>
  <c r="TIQ36" i="1"/>
  <c r="TIR36" i="1"/>
  <c r="TIS36" i="1"/>
  <c r="TIT36" i="1"/>
  <c r="TIU36" i="1"/>
  <c r="TIV36" i="1"/>
  <c r="TIW36" i="1"/>
  <c r="TIX36" i="1"/>
  <c r="TIY36" i="1"/>
  <c r="TIZ36" i="1"/>
  <c r="TJA36" i="1"/>
  <c r="TJB36" i="1"/>
  <c r="TJC36" i="1"/>
  <c r="TJD36" i="1"/>
  <c r="TJE36" i="1"/>
  <c r="TJF36" i="1"/>
  <c r="TJG36" i="1"/>
  <c r="TJH36" i="1"/>
  <c r="TJI36" i="1"/>
  <c r="TJJ36" i="1"/>
  <c r="TJK36" i="1"/>
  <c r="TJL36" i="1"/>
  <c r="TJM36" i="1"/>
  <c r="TJN36" i="1"/>
  <c r="TJO36" i="1"/>
  <c r="TJP36" i="1"/>
  <c r="TJQ36" i="1"/>
  <c r="TJR36" i="1"/>
  <c r="TJS36" i="1"/>
  <c r="TJT36" i="1"/>
  <c r="TJU36" i="1"/>
  <c r="TJV36" i="1"/>
  <c r="TJW36" i="1"/>
  <c r="TJX36" i="1"/>
  <c r="TJY36" i="1"/>
  <c r="TJZ36" i="1"/>
  <c r="TKA36" i="1"/>
  <c r="TKB36" i="1"/>
  <c r="TKC36" i="1"/>
  <c r="TKD36" i="1"/>
  <c r="TKE36" i="1"/>
  <c r="TKF36" i="1"/>
  <c r="TKG36" i="1"/>
  <c r="TKH36" i="1"/>
  <c r="TKI36" i="1"/>
  <c r="TKJ36" i="1"/>
  <c r="TKK36" i="1"/>
  <c r="TKL36" i="1"/>
  <c r="TKM36" i="1"/>
  <c r="TKN36" i="1"/>
  <c r="TKO36" i="1"/>
  <c r="TKP36" i="1"/>
  <c r="TKQ36" i="1"/>
  <c r="TKR36" i="1"/>
  <c r="TKS36" i="1"/>
  <c r="TKT36" i="1"/>
  <c r="TKU36" i="1"/>
  <c r="TKV36" i="1"/>
  <c r="TKW36" i="1"/>
  <c r="TKX36" i="1"/>
  <c r="TKY36" i="1"/>
  <c r="TKZ36" i="1"/>
  <c r="TLA36" i="1"/>
  <c r="TLB36" i="1"/>
  <c r="TLC36" i="1"/>
  <c r="TLD36" i="1"/>
  <c r="TLE36" i="1"/>
  <c r="TLF36" i="1"/>
  <c r="TLG36" i="1"/>
  <c r="TLH36" i="1"/>
  <c r="TLI36" i="1"/>
  <c r="TLJ36" i="1"/>
  <c r="TLK36" i="1"/>
  <c r="TLL36" i="1"/>
  <c r="TLM36" i="1"/>
  <c r="TLN36" i="1"/>
  <c r="TLO36" i="1"/>
  <c r="TLP36" i="1"/>
  <c r="TLQ36" i="1"/>
  <c r="TLR36" i="1"/>
  <c r="TLS36" i="1"/>
  <c r="TLT36" i="1"/>
  <c r="TLU36" i="1"/>
  <c r="TLV36" i="1"/>
  <c r="TLW36" i="1"/>
  <c r="TLX36" i="1"/>
  <c r="TLY36" i="1"/>
  <c r="TLZ36" i="1"/>
  <c r="TMA36" i="1"/>
  <c r="TMB36" i="1"/>
  <c r="TMC36" i="1"/>
  <c r="TMD36" i="1"/>
  <c r="TME36" i="1"/>
  <c r="TMF36" i="1"/>
  <c r="TMG36" i="1"/>
  <c r="TMH36" i="1"/>
  <c r="TMI36" i="1"/>
  <c r="TMJ36" i="1"/>
  <c r="TMK36" i="1"/>
  <c r="TML36" i="1"/>
  <c r="TMM36" i="1"/>
  <c r="TMN36" i="1"/>
  <c r="TMO36" i="1"/>
  <c r="TMP36" i="1"/>
  <c r="TMQ36" i="1"/>
  <c r="TMR36" i="1"/>
  <c r="TMS36" i="1"/>
  <c r="TMT36" i="1"/>
  <c r="TMU36" i="1"/>
  <c r="TMV36" i="1"/>
  <c r="TMW36" i="1"/>
  <c r="TMX36" i="1"/>
  <c r="TMY36" i="1"/>
  <c r="TMZ36" i="1"/>
  <c r="TNA36" i="1"/>
  <c r="TNB36" i="1"/>
  <c r="TNC36" i="1"/>
  <c r="TND36" i="1"/>
  <c r="TNE36" i="1"/>
  <c r="TNF36" i="1"/>
  <c r="TNG36" i="1"/>
  <c r="TNH36" i="1"/>
  <c r="TNI36" i="1"/>
  <c r="TNJ36" i="1"/>
  <c r="TNK36" i="1"/>
  <c r="TNL36" i="1"/>
  <c r="TNM36" i="1"/>
  <c r="TNN36" i="1"/>
  <c r="TNO36" i="1"/>
  <c r="TNP36" i="1"/>
  <c r="TNQ36" i="1"/>
  <c r="TNR36" i="1"/>
  <c r="TNS36" i="1"/>
  <c r="TNT36" i="1"/>
  <c r="TNU36" i="1"/>
  <c r="TNV36" i="1"/>
  <c r="TNW36" i="1"/>
  <c r="TNX36" i="1"/>
  <c r="TNY36" i="1"/>
  <c r="TNZ36" i="1"/>
  <c r="TOA36" i="1"/>
  <c r="TOB36" i="1"/>
  <c r="TOC36" i="1"/>
  <c r="TOD36" i="1"/>
  <c r="TOE36" i="1"/>
  <c r="TOF36" i="1"/>
  <c r="TOG36" i="1"/>
  <c r="TOH36" i="1"/>
  <c r="TOI36" i="1"/>
  <c r="TOJ36" i="1"/>
  <c r="TOK36" i="1"/>
  <c r="TOL36" i="1"/>
  <c r="TOM36" i="1"/>
  <c r="TON36" i="1"/>
  <c r="TOO36" i="1"/>
  <c r="TOP36" i="1"/>
  <c r="TOQ36" i="1"/>
  <c r="TOR36" i="1"/>
  <c r="TOS36" i="1"/>
  <c r="TOT36" i="1"/>
  <c r="TOU36" i="1"/>
  <c r="TOV36" i="1"/>
  <c r="TOW36" i="1"/>
  <c r="TOX36" i="1"/>
  <c r="TOY36" i="1"/>
  <c r="TOZ36" i="1"/>
  <c r="TPA36" i="1"/>
  <c r="TPB36" i="1"/>
  <c r="TPC36" i="1"/>
  <c r="TPD36" i="1"/>
  <c r="TPE36" i="1"/>
  <c r="TPF36" i="1"/>
  <c r="TPG36" i="1"/>
  <c r="TPH36" i="1"/>
  <c r="TPI36" i="1"/>
  <c r="TPJ36" i="1"/>
  <c r="TPK36" i="1"/>
  <c r="TPL36" i="1"/>
  <c r="TPM36" i="1"/>
  <c r="TPN36" i="1"/>
  <c r="TPO36" i="1"/>
  <c r="TPP36" i="1"/>
  <c r="TPQ36" i="1"/>
  <c r="TPR36" i="1"/>
  <c r="TPS36" i="1"/>
  <c r="TPT36" i="1"/>
  <c r="TPU36" i="1"/>
  <c r="TPV36" i="1"/>
  <c r="TPW36" i="1"/>
  <c r="TPX36" i="1"/>
  <c r="TPY36" i="1"/>
  <c r="TPZ36" i="1"/>
  <c r="TQA36" i="1"/>
  <c r="TQB36" i="1"/>
  <c r="TQC36" i="1"/>
  <c r="TQD36" i="1"/>
  <c r="TQE36" i="1"/>
  <c r="TQF36" i="1"/>
  <c r="TQG36" i="1"/>
  <c r="TQH36" i="1"/>
  <c r="TQI36" i="1"/>
  <c r="TQJ36" i="1"/>
  <c r="TQK36" i="1"/>
  <c r="TQL36" i="1"/>
  <c r="TQM36" i="1"/>
  <c r="TQN36" i="1"/>
  <c r="TQO36" i="1"/>
  <c r="TQP36" i="1"/>
  <c r="TQQ36" i="1"/>
  <c r="TQR36" i="1"/>
  <c r="TQS36" i="1"/>
  <c r="TQT36" i="1"/>
  <c r="TQU36" i="1"/>
  <c r="TQV36" i="1"/>
  <c r="TQW36" i="1"/>
  <c r="TQX36" i="1"/>
  <c r="TQY36" i="1"/>
  <c r="TQZ36" i="1"/>
  <c r="TRA36" i="1"/>
  <c r="TRB36" i="1"/>
  <c r="TRC36" i="1"/>
  <c r="TRD36" i="1"/>
  <c r="TRE36" i="1"/>
  <c r="TRF36" i="1"/>
  <c r="TRG36" i="1"/>
  <c r="TRH36" i="1"/>
  <c r="TRI36" i="1"/>
  <c r="TRJ36" i="1"/>
  <c r="TRK36" i="1"/>
  <c r="TRL36" i="1"/>
  <c r="TRM36" i="1"/>
  <c r="TRN36" i="1"/>
  <c r="TRO36" i="1"/>
  <c r="TRP36" i="1"/>
  <c r="TRQ36" i="1"/>
  <c r="TRR36" i="1"/>
  <c r="TRS36" i="1"/>
  <c r="TRT36" i="1"/>
  <c r="TRU36" i="1"/>
  <c r="TRV36" i="1"/>
  <c r="TRW36" i="1"/>
  <c r="TRX36" i="1"/>
  <c r="TRY36" i="1"/>
  <c r="TRZ36" i="1"/>
  <c r="TSA36" i="1"/>
  <c r="TSB36" i="1"/>
  <c r="TSC36" i="1"/>
  <c r="TSD36" i="1"/>
  <c r="TSE36" i="1"/>
  <c r="TSF36" i="1"/>
  <c r="TSG36" i="1"/>
  <c r="TSH36" i="1"/>
  <c r="TSI36" i="1"/>
  <c r="TSJ36" i="1"/>
  <c r="TSK36" i="1"/>
  <c r="TSL36" i="1"/>
  <c r="TSM36" i="1"/>
  <c r="TSN36" i="1"/>
  <c r="TSO36" i="1"/>
  <c r="TSP36" i="1"/>
  <c r="TSQ36" i="1"/>
  <c r="TSR36" i="1"/>
  <c r="TSS36" i="1"/>
  <c r="TST36" i="1"/>
  <c r="TSU36" i="1"/>
  <c r="TSV36" i="1"/>
  <c r="TSW36" i="1"/>
  <c r="TSX36" i="1"/>
  <c r="TSY36" i="1"/>
  <c r="TSZ36" i="1"/>
  <c r="TTA36" i="1"/>
  <c r="TTB36" i="1"/>
  <c r="TTC36" i="1"/>
  <c r="TTD36" i="1"/>
  <c r="TTE36" i="1"/>
  <c r="TTF36" i="1"/>
  <c r="TTG36" i="1"/>
  <c r="TTH36" i="1"/>
  <c r="TTI36" i="1"/>
  <c r="TTJ36" i="1"/>
  <c r="TTK36" i="1"/>
  <c r="TTL36" i="1"/>
  <c r="TTM36" i="1"/>
  <c r="TTN36" i="1"/>
  <c r="TTO36" i="1"/>
  <c r="TTP36" i="1"/>
  <c r="TTQ36" i="1"/>
  <c r="TTR36" i="1"/>
  <c r="TTS36" i="1"/>
  <c r="TTT36" i="1"/>
  <c r="TTU36" i="1"/>
  <c r="TTV36" i="1"/>
  <c r="TTW36" i="1"/>
  <c r="TTX36" i="1"/>
  <c r="TTY36" i="1"/>
  <c r="TTZ36" i="1"/>
  <c r="TUA36" i="1"/>
  <c r="TUB36" i="1"/>
  <c r="TUC36" i="1"/>
  <c r="TUD36" i="1"/>
  <c r="TUE36" i="1"/>
  <c r="TUF36" i="1"/>
  <c r="TUG36" i="1"/>
  <c r="TUH36" i="1"/>
  <c r="TUI36" i="1"/>
  <c r="TUJ36" i="1"/>
  <c r="TUK36" i="1"/>
  <c r="TUL36" i="1"/>
  <c r="TUM36" i="1"/>
  <c r="TUN36" i="1"/>
  <c r="TUO36" i="1"/>
  <c r="TUP36" i="1"/>
  <c r="TUQ36" i="1"/>
  <c r="TUR36" i="1"/>
  <c r="TUS36" i="1"/>
  <c r="TUT36" i="1"/>
  <c r="TUU36" i="1"/>
  <c r="TUV36" i="1"/>
  <c r="TUW36" i="1"/>
  <c r="TUX36" i="1"/>
  <c r="TUY36" i="1"/>
  <c r="TUZ36" i="1"/>
  <c r="TVA36" i="1"/>
  <c r="TVB36" i="1"/>
  <c r="TVC36" i="1"/>
  <c r="TVD36" i="1"/>
  <c r="TVE36" i="1"/>
  <c r="TVF36" i="1"/>
  <c r="TVG36" i="1"/>
  <c r="TVH36" i="1"/>
  <c r="TVI36" i="1"/>
  <c r="TVJ36" i="1"/>
  <c r="TVK36" i="1"/>
  <c r="TVL36" i="1"/>
  <c r="TVM36" i="1"/>
  <c r="TVN36" i="1"/>
  <c r="TVO36" i="1"/>
  <c r="TVP36" i="1"/>
  <c r="TVQ36" i="1"/>
  <c r="TVR36" i="1"/>
  <c r="TVS36" i="1"/>
  <c r="TVT36" i="1"/>
  <c r="TVU36" i="1"/>
  <c r="TVV36" i="1"/>
  <c r="TVW36" i="1"/>
  <c r="TVX36" i="1"/>
  <c r="TVY36" i="1"/>
  <c r="TVZ36" i="1"/>
  <c r="TWA36" i="1"/>
  <c r="TWB36" i="1"/>
  <c r="TWC36" i="1"/>
  <c r="TWD36" i="1"/>
  <c r="TWE36" i="1"/>
  <c r="TWF36" i="1"/>
  <c r="TWG36" i="1"/>
  <c r="TWH36" i="1"/>
  <c r="TWI36" i="1"/>
  <c r="TWJ36" i="1"/>
  <c r="TWK36" i="1"/>
  <c r="TWL36" i="1"/>
  <c r="TWM36" i="1"/>
  <c r="TWN36" i="1"/>
  <c r="TWO36" i="1"/>
  <c r="TWP36" i="1"/>
  <c r="TWQ36" i="1"/>
  <c r="TWR36" i="1"/>
  <c r="TWS36" i="1"/>
  <c r="TWT36" i="1"/>
  <c r="TWU36" i="1"/>
  <c r="TWV36" i="1"/>
  <c r="TWW36" i="1"/>
  <c r="TWX36" i="1"/>
  <c r="TWY36" i="1"/>
  <c r="TWZ36" i="1"/>
  <c r="TXA36" i="1"/>
  <c r="TXB36" i="1"/>
  <c r="TXC36" i="1"/>
  <c r="TXD36" i="1"/>
  <c r="TXE36" i="1"/>
  <c r="TXF36" i="1"/>
  <c r="TXG36" i="1"/>
  <c r="TXH36" i="1"/>
  <c r="TXI36" i="1"/>
  <c r="TXJ36" i="1"/>
  <c r="TXK36" i="1"/>
  <c r="TXL36" i="1"/>
  <c r="TXM36" i="1"/>
  <c r="TXN36" i="1"/>
  <c r="TXO36" i="1"/>
  <c r="TXP36" i="1"/>
  <c r="TXQ36" i="1"/>
  <c r="TXR36" i="1"/>
  <c r="TXS36" i="1"/>
  <c r="TXT36" i="1"/>
  <c r="TXU36" i="1"/>
  <c r="TXV36" i="1"/>
  <c r="TXW36" i="1"/>
  <c r="TXX36" i="1"/>
  <c r="TXY36" i="1"/>
  <c r="TXZ36" i="1"/>
  <c r="TYA36" i="1"/>
  <c r="TYB36" i="1"/>
  <c r="TYC36" i="1"/>
  <c r="TYD36" i="1"/>
  <c r="TYE36" i="1"/>
  <c r="TYF36" i="1"/>
  <c r="TYG36" i="1"/>
  <c r="TYH36" i="1"/>
  <c r="TYI36" i="1"/>
  <c r="TYJ36" i="1"/>
  <c r="TYK36" i="1"/>
  <c r="TYL36" i="1"/>
  <c r="TYM36" i="1"/>
  <c r="TYN36" i="1"/>
  <c r="TYO36" i="1"/>
  <c r="TYP36" i="1"/>
  <c r="TYQ36" i="1"/>
  <c r="TYR36" i="1"/>
  <c r="TYS36" i="1"/>
  <c r="TYT36" i="1"/>
  <c r="TYU36" i="1"/>
  <c r="TYV36" i="1"/>
  <c r="TYW36" i="1"/>
  <c r="TYX36" i="1"/>
  <c r="TYY36" i="1"/>
  <c r="TYZ36" i="1"/>
  <c r="TZA36" i="1"/>
  <c r="TZB36" i="1"/>
  <c r="TZC36" i="1"/>
  <c r="TZD36" i="1"/>
  <c r="TZE36" i="1"/>
  <c r="TZF36" i="1"/>
  <c r="TZG36" i="1"/>
  <c r="TZH36" i="1"/>
  <c r="TZI36" i="1"/>
  <c r="TZJ36" i="1"/>
  <c r="TZK36" i="1"/>
  <c r="TZL36" i="1"/>
  <c r="TZM36" i="1"/>
  <c r="TZN36" i="1"/>
  <c r="TZO36" i="1"/>
  <c r="TZP36" i="1"/>
  <c r="TZQ36" i="1"/>
  <c r="TZR36" i="1"/>
  <c r="TZS36" i="1"/>
  <c r="TZT36" i="1"/>
  <c r="TZU36" i="1"/>
  <c r="TZV36" i="1"/>
  <c r="TZW36" i="1"/>
  <c r="TZX36" i="1"/>
  <c r="TZY36" i="1"/>
  <c r="TZZ36" i="1"/>
  <c r="UAA36" i="1"/>
  <c r="UAB36" i="1"/>
  <c r="UAC36" i="1"/>
  <c r="UAD36" i="1"/>
  <c r="UAE36" i="1"/>
  <c r="UAF36" i="1"/>
  <c r="UAG36" i="1"/>
  <c r="UAH36" i="1"/>
  <c r="UAI36" i="1"/>
  <c r="UAJ36" i="1"/>
  <c r="UAK36" i="1"/>
  <c r="UAL36" i="1"/>
  <c r="UAM36" i="1"/>
  <c r="UAN36" i="1"/>
  <c r="UAO36" i="1"/>
  <c r="UAP36" i="1"/>
  <c r="UAQ36" i="1"/>
  <c r="UAR36" i="1"/>
  <c r="UAS36" i="1"/>
  <c r="UAT36" i="1"/>
  <c r="UAU36" i="1"/>
  <c r="UAV36" i="1"/>
  <c r="UAW36" i="1"/>
  <c r="UAX36" i="1"/>
  <c r="UAY36" i="1"/>
  <c r="UAZ36" i="1"/>
  <c r="UBA36" i="1"/>
  <c r="UBB36" i="1"/>
  <c r="UBC36" i="1"/>
  <c r="UBD36" i="1"/>
  <c r="UBE36" i="1"/>
  <c r="UBF36" i="1"/>
  <c r="UBG36" i="1"/>
  <c r="UBH36" i="1"/>
  <c r="UBI36" i="1"/>
  <c r="UBJ36" i="1"/>
  <c r="UBK36" i="1"/>
  <c r="UBL36" i="1"/>
  <c r="UBM36" i="1"/>
  <c r="UBN36" i="1"/>
  <c r="UBO36" i="1"/>
  <c r="UBP36" i="1"/>
  <c r="UBQ36" i="1"/>
  <c r="UBR36" i="1"/>
  <c r="UBS36" i="1"/>
  <c r="UBT36" i="1"/>
  <c r="UBU36" i="1"/>
  <c r="UBV36" i="1"/>
  <c r="UBW36" i="1"/>
  <c r="UBX36" i="1"/>
  <c r="UBY36" i="1"/>
  <c r="UBZ36" i="1"/>
  <c r="UCA36" i="1"/>
  <c r="UCB36" i="1"/>
  <c r="UCC36" i="1"/>
  <c r="UCD36" i="1"/>
  <c r="UCE36" i="1"/>
  <c r="UCF36" i="1"/>
  <c r="UCG36" i="1"/>
  <c r="UCH36" i="1"/>
  <c r="UCI36" i="1"/>
  <c r="UCJ36" i="1"/>
  <c r="UCK36" i="1"/>
  <c r="UCL36" i="1"/>
  <c r="UCM36" i="1"/>
  <c r="UCN36" i="1"/>
  <c r="UCO36" i="1"/>
  <c r="UCP36" i="1"/>
  <c r="UCQ36" i="1"/>
  <c r="UCR36" i="1"/>
  <c r="UCS36" i="1"/>
  <c r="UCT36" i="1"/>
  <c r="UCU36" i="1"/>
  <c r="UCV36" i="1"/>
  <c r="UCW36" i="1"/>
  <c r="UCX36" i="1"/>
  <c r="UCY36" i="1"/>
  <c r="UCZ36" i="1"/>
  <c r="UDA36" i="1"/>
  <c r="UDB36" i="1"/>
  <c r="UDC36" i="1"/>
  <c r="UDD36" i="1"/>
  <c r="UDE36" i="1"/>
  <c r="UDF36" i="1"/>
  <c r="UDG36" i="1"/>
  <c r="UDH36" i="1"/>
  <c r="UDI36" i="1"/>
  <c r="UDJ36" i="1"/>
  <c r="UDK36" i="1"/>
  <c r="UDL36" i="1"/>
  <c r="UDM36" i="1"/>
  <c r="UDN36" i="1"/>
  <c r="UDO36" i="1"/>
  <c r="UDP36" i="1"/>
  <c r="UDQ36" i="1"/>
  <c r="UDR36" i="1"/>
  <c r="UDS36" i="1"/>
  <c r="UDT36" i="1"/>
  <c r="UDU36" i="1"/>
  <c r="UDV36" i="1"/>
  <c r="UDW36" i="1"/>
  <c r="UDX36" i="1"/>
  <c r="UDY36" i="1"/>
  <c r="UDZ36" i="1"/>
  <c r="UEA36" i="1"/>
  <c r="UEB36" i="1"/>
  <c r="UEC36" i="1"/>
  <c r="UED36" i="1"/>
  <c r="UEE36" i="1"/>
  <c r="UEF36" i="1"/>
  <c r="UEG36" i="1"/>
  <c r="UEH36" i="1"/>
  <c r="UEI36" i="1"/>
  <c r="UEJ36" i="1"/>
  <c r="UEK36" i="1"/>
  <c r="UEL36" i="1"/>
  <c r="UEM36" i="1"/>
  <c r="UEN36" i="1"/>
  <c r="UEO36" i="1"/>
  <c r="UEP36" i="1"/>
  <c r="UEQ36" i="1"/>
  <c r="UER36" i="1"/>
  <c r="UES36" i="1"/>
  <c r="UET36" i="1"/>
  <c r="UEU36" i="1"/>
  <c r="UEV36" i="1"/>
  <c r="UEW36" i="1"/>
  <c r="UEX36" i="1"/>
  <c r="UEY36" i="1"/>
  <c r="UEZ36" i="1"/>
  <c r="UFA36" i="1"/>
  <c r="UFB36" i="1"/>
  <c r="UFC36" i="1"/>
  <c r="UFD36" i="1"/>
  <c r="UFE36" i="1"/>
  <c r="UFF36" i="1"/>
  <c r="UFG36" i="1"/>
  <c r="UFH36" i="1"/>
  <c r="UFI36" i="1"/>
  <c r="UFJ36" i="1"/>
  <c r="UFK36" i="1"/>
  <c r="UFL36" i="1"/>
  <c r="UFM36" i="1"/>
  <c r="UFN36" i="1"/>
  <c r="UFO36" i="1"/>
  <c r="UFP36" i="1"/>
  <c r="UFQ36" i="1"/>
  <c r="UFR36" i="1"/>
  <c r="UFS36" i="1"/>
  <c r="UFT36" i="1"/>
  <c r="UFU36" i="1"/>
  <c r="UFV36" i="1"/>
  <c r="UFW36" i="1"/>
  <c r="UFX36" i="1"/>
  <c r="UFY36" i="1"/>
  <c r="UFZ36" i="1"/>
  <c r="UGA36" i="1"/>
  <c r="UGB36" i="1"/>
  <c r="UGC36" i="1"/>
  <c r="UGD36" i="1"/>
  <c r="UGE36" i="1"/>
  <c r="UGF36" i="1"/>
  <c r="UGG36" i="1"/>
  <c r="UGH36" i="1"/>
  <c r="UGI36" i="1"/>
  <c r="UGJ36" i="1"/>
  <c r="UGK36" i="1"/>
  <c r="UGL36" i="1"/>
  <c r="UGM36" i="1"/>
  <c r="UGN36" i="1"/>
  <c r="UGO36" i="1"/>
  <c r="UGP36" i="1"/>
  <c r="UGQ36" i="1"/>
  <c r="UGR36" i="1"/>
  <c r="UGS36" i="1"/>
  <c r="UGT36" i="1"/>
  <c r="UGU36" i="1"/>
  <c r="UGV36" i="1"/>
  <c r="UGW36" i="1"/>
  <c r="UGX36" i="1"/>
  <c r="UGY36" i="1"/>
  <c r="UGZ36" i="1"/>
  <c r="UHA36" i="1"/>
  <c r="UHB36" i="1"/>
  <c r="UHC36" i="1"/>
  <c r="UHD36" i="1"/>
  <c r="UHE36" i="1"/>
  <c r="UHF36" i="1"/>
  <c r="UHG36" i="1"/>
  <c r="UHH36" i="1"/>
  <c r="UHI36" i="1"/>
  <c r="UHJ36" i="1"/>
  <c r="UHK36" i="1"/>
  <c r="UHL36" i="1"/>
  <c r="UHM36" i="1"/>
  <c r="UHN36" i="1"/>
  <c r="UHO36" i="1"/>
  <c r="UHP36" i="1"/>
  <c r="UHQ36" i="1"/>
  <c r="UHR36" i="1"/>
  <c r="UHS36" i="1"/>
  <c r="UHT36" i="1"/>
  <c r="UHU36" i="1"/>
  <c r="UHV36" i="1"/>
  <c r="UHW36" i="1"/>
  <c r="UHX36" i="1"/>
  <c r="UHY36" i="1"/>
  <c r="UHZ36" i="1"/>
  <c r="UIA36" i="1"/>
  <c r="UIB36" i="1"/>
  <c r="UIC36" i="1"/>
  <c r="UID36" i="1"/>
  <c r="UIE36" i="1"/>
  <c r="UIF36" i="1"/>
  <c r="UIG36" i="1"/>
  <c r="UIH36" i="1"/>
  <c r="UII36" i="1"/>
  <c r="UIJ36" i="1"/>
  <c r="UIK36" i="1"/>
  <c r="UIL36" i="1"/>
  <c r="UIM36" i="1"/>
  <c r="UIN36" i="1"/>
  <c r="UIO36" i="1"/>
  <c r="UIP36" i="1"/>
  <c r="UIQ36" i="1"/>
  <c r="UIR36" i="1"/>
  <c r="UIS36" i="1"/>
  <c r="UIT36" i="1"/>
  <c r="UIU36" i="1"/>
  <c r="UIV36" i="1"/>
  <c r="UIW36" i="1"/>
  <c r="UIX36" i="1"/>
  <c r="UIY36" i="1"/>
  <c r="UIZ36" i="1"/>
  <c r="UJA36" i="1"/>
  <c r="UJB36" i="1"/>
  <c r="UJC36" i="1"/>
  <c r="UJD36" i="1"/>
  <c r="UJE36" i="1"/>
  <c r="UJF36" i="1"/>
  <c r="UJG36" i="1"/>
  <c r="UJH36" i="1"/>
  <c r="UJI36" i="1"/>
  <c r="UJJ36" i="1"/>
  <c r="UJK36" i="1"/>
  <c r="UJL36" i="1"/>
  <c r="UJM36" i="1"/>
  <c r="UJN36" i="1"/>
  <c r="UJO36" i="1"/>
  <c r="UJP36" i="1"/>
  <c r="UJQ36" i="1"/>
  <c r="UJR36" i="1"/>
  <c r="UJS36" i="1"/>
  <c r="UJT36" i="1"/>
  <c r="UJU36" i="1"/>
  <c r="UJV36" i="1"/>
  <c r="UJW36" i="1"/>
  <c r="UJX36" i="1"/>
  <c r="UJY36" i="1"/>
  <c r="UJZ36" i="1"/>
  <c r="UKA36" i="1"/>
  <c r="UKB36" i="1"/>
  <c r="UKC36" i="1"/>
  <c r="UKD36" i="1"/>
  <c r="UKE36" i="1"/>
  <c r="UKF36" i="1"/>
  <c r="UKG36" i="1"/>
  <c r="UKH36" i="1"/>
  <c r="UKI36" i="1"/>
  <c r="UKJ36" i="1"/>
  <c r="UKK36" i="1"/>
  <c r="UKL36" i="1"/>
  <c r="UKM36" i="1"/>
  <c r="UKN36" i="1"/>
  <c r="UKO36" i="1"/>
  <c r="UKP36" i="1"/>
  <c r="UKQ36" i="1"/>
  <c r="UKR36" i="1"/>
  <c r="UKS36" i="1"/>
  <c r="UKT36" i="1"/>
  <c r="UKU36" i="1"/>
  <c r="UKV36" i="1"/>
  <c r="UKW36" i="1"/>
  <c r="UKX36" i="1"/>
  <c r="UKY36" i="1"/>
  <c r="UKZ36" i="1"/>
  <c r="ULA36" i="1"/>
  <c r="ULB36" i="1"/>
  <c r="ULC36" i="1"/>
  <c r="ULD36" i="1"/>
  <c r="ULE36" i="1"/>
  <c r="ULF36" i="1"/>
  <c r="ULG36" i="1"/>
  <c r="ULH36" i="1"/>
  <c r="ULI36" i="1"/>
  <c r="ULJ36" i="1"/>
  <c r="ULK36" i="1"/>
  <c r="ULL36" i="1"/>
  <c r="ULM36" i="1"/>
  <c r="ULN36" i="1"/>
  <c r="ULO36" i="1"/>
  <c r="ULP36" i="1"/>
  <c r="ULQ36" i="1"/>
  <c r="ULR36" i="1"/>
  <c r="ULS36" i="1"/>
  <c r="ULT36" i="1"/>
  <c r="ULU36" i="1"/>
  <c r="ULV36" i="1"/>
  <c r="ULW36" i="1"/>
  <c r="ULX36" i="1"/>
  <c r="ULY36" i="1"/>
  <c r="ULZ36" i="1"/>
  <c r="UMA36" i="1"/>
  <c r="UMB36" i="1"/>
  <c r="UMC36" i="1"/>
  <c r="UMD36" i="1"/>
  <c r="UME36" i="1"/>
  <c r="UMF36" i="1"/>
  <c r="UMG36" i="1"/>
  <c r="UMH36" i="1"/>
  <c r="UMI36" i="1"/>
  <c r="UMJ36" i="1"/>
  <c r="UMK36" i="1"/>
  <c r="UML36" i="1"/>
  <c r="UMM36" i="1"/>
  <c r="UMN36" i="1"/>
  <c r="UMO36" i="1"/>
  <c r="UMP36" i="1"/>
  <c r="UMQ36" i="1"/>
  <c r="UMR36" i="1"/>
  <c r="UMS36" i="1"/>
  <c r="UMT36" i="1"/>
  <c r="UMU36" i="1"/>
  <c r="UMV36" i="1"/>
  <c r="UMW36" i="1"/>
  <c r="UMX36" i="1"/>
  <c r="UMY36" i="1"/>
  <c r="UMZ36" i="1"/>
  <c r="UNA36" i="1"/>
  <c r="UNB36" i="1"/>
  <c r="UNC36" i="1"/>
  <c r="UND36" i="1"/>
  <c r="UNE36" i="1"/>
  <c r="UNF36" i="1"/>
  <c r="UNG36" i="1"/>
  <c r="UNH36" i="1"/>
  <c r="UNI36" i="1"/>
  <c r="UNJ36" i="1"/>
  <c r="UNK36" i="1"/>
  <c r="UNL36" i="1"/>
  <c r="UNM36" i="1"/>
  <c r="UNN36" i="1"/>
  <c r="UNO36" i="1"/>
  <c r="UNP36" i="1"/>
  <c r="UNQ36" i="1"/>
  <c r="UNR36" i="1"/>
  <c r="UNS36" i="1"/>
  <c r="UNT36" i="1"/>
  <c r="UNU36" i="1"/>
  <c r="UNV36" i="1"/>
  <c r="UNW36" i="1"/>
  <c r="UNX36" i="1"/>
  <c r="UNY36" i="1"/>
  <c r="UNZ36" i="1"/>
  <c r="UOA36" i="1"/>
  <c r="UOB36" i="1"/>
  <c r="UOC36" i="1"/>
  <c r="UOD36" i="1"/>
  <c r="UOE36" i="1"/>
  <c r="UOF36" i="1"/>
  <c r="UOG36" i="1"/>
  <c r="UOH36" i="1"/>
  <c r="UOI36" i="1"/>
  <c r="UOJ36" i="1"/>
  <c r="UOK36" i="1"/>
  <c r="UOL36" i="1"/>
  <c r="UOM36" i="1"/>
  <c r="UON36" i="1"/>
  <c r="UOO36" i="1"/>
  <c r="UOP36" i="1"/>
  <c r="UOQ36" i="1"/>
  <c r="UOR36" i="1"/>
  <c r="UOS36" i="1"/>
  <c r="UOT36" i="1"/>
  <c r="UOU36" i="1"/>
  <c r="UOV36" i="1"/>
  <c r="UOW36" i="1"/>
  <c r="UOX36" i="1"/>
  <c r="UOY36" i="1"/>
  <c r="UOZ36" i="1"/>
  <c r="UPA36" i="1"/>
  <c r="UPB36" i="1"/>
  <c r="UPC36" i="1"/>
  <c r="UPD36" i="1"/>
  <c r="UPE36" i="1"/>
  <c r="UPF36" i="1"/>
  <c r="UPG36" i="1"/>
  <c r="UPH36" i="1"/>
  <c r="UPI36" i="1"/>
  <c r="UPJ36" i="1"/>
  <c r="UPK36" i="1"/>
  <c r="UPL36" i="1"/>
  <c r="UPM36" i="1"/>
  <c r="UPN36" i="1"/>
  <c r="UPO36" i="1"/>
  <c r="UPP36" i="1"/>
  <c r="UPQ36" i="1"/>
  <c r="UPR36" i="1"/>
  <c r="UPS36" i="1"/>
  <c r="UPT36" i="1"/>
  <c r="UPU36" i="1"/>
  <c r="UPV36" i="1"/>
  <c r="UPW36" i="1"/>
  <c r="UPX36" i="1"/>
  <c r="UPY36" i="1"/>
  <c r="UPZ36" i="1"/>
  <c r="UQA36" i="1"/>
  <c r="UQB36" i="1"/>
  <c r="UQC36" i="1"/>
  <c r="UQD36" i="1"/>
  <c r="UQE36" i="1"/>
  <c r="UQF36" i="1"/>
  <c r="UQG36" i="1"/>
  <c r="UQH36" i="1"/>
  <c r="UQI36" i="1"/>
  <c r="UQJ36" i="1"/>
  <c r="UQK36" i="1"/>
  <c r="UQL36" i="1"/>
  <c r="UQM36" i="1"/>
  <c r="UQN36" i="1"/>
  <c r="UQO36" i="1"/>
  <c r="UQP36" i="1"/>
  <c r="UQQ36" i="1"/>
  <c r="UQR36" i="1"/>
  <c r="UQS36" i="1"/>
  <c r="UQT36" i="1"/>
  <c r="UQU36" i="1"/>
  <c r="UQV36" i="1"/>
  <c r="UQW36" i="1"/>
  <c r="UQX36" i="1"/>
  <c r="UQY36" i="1"/>
  <c r="UQZ36" i="1"/>
  <c r="URA36" i="1"/>
  <c r="URB36" i="1"/>
  <c r="URC36" i="1"/>
  <c r="URD36" i="1"/>
  <c r="URE36" i="1"/>
  <c r="URF36" i="1"/>
  <c r="URG36" i="1"/>
  <c r="URH36" i="1"/>
  <c r="URI36" i="1"/>
  <c r="URJ36" i="1"/>
  <c r="URK36" i="1"/>
  <c r="URL36" i="1"/>
  <c r="URM36" i="1"/>
  <c r="URN36" i="1"/>
  <c r="URO36" i="1"/>
  <c r="URP36" i="1"/>
  <c r="URQ36" i="1"/>
  <c r="URR36" i="1"/>
  <c r="URS36" i="1"/>
  <c r="URT36" i="1"/>
  <c r="URU36" i="1"/>
  <c r="URV36" i="1"/>
  <c r="URW36" i="1"/>
  <c r="URX36" i="1"/>
  <c r="URY36" i="1"/>
  <c r="URZ36" i="1"/>
  <c r="USA36" i="1"/>
  <c r="USB36" i="1"/>
  <c r="USC36" i="1"/>
  <c r="USD36" i="1"/>
  <c r="USE36" i="1"/>
  <c r="USF36" i="1"/>
  <c r="USG36" i="1"/>
  <c r="USH36" i="1"/>
  <c r="USI36" i="1"/>
  <c r="USJ36" i="1"/>
  <c r="USK36" i="1"/>
  <c r="USL36" i="1"/>
  <c r="USM36" i="1"/>
  <c r="USN36" i="1"/>
  <c r="USO36" i="1"/>
  <c r="USP36" i="1"/>
  <c r="USQ36" i="1"/>
  <c r="USR36" i="1"/>
  <c r="USS36" i="1"/>
  <c r="UST36" i="1"/>
  <c r="USU36" i="1"/>
  <c r="USV36" i="1"/>
  <c r="USW36" i="1"/>
  <c r="USX36" i="1"/>
  <c r="USY36" i="1"/>
  <c r="USZ36" i="1"/>
  <c r="UTA36" i="1"/>
  <c r="UTB36" i="1"/>
  <c r="UTC36" i="1"/>
  <c r="UTD36" i="1"/>
  <c r="UTE36" i="1"/>
  <c r="UTF36" i="1"/>
  <c r="UTG36" i="1"/>
  <c r="UTH36" i="1"/>
  <c r="UTI36" i="1"/>
  <c r="UTJ36" i="1"/>
  <c r="UTK36" i="1"/>
  <c r="UTL36" i="1"/>
  <c r="UTM36" i="1"/>
  <c r="UTN36" i="1"/>
  <c r="UTO36" i="1"/>
  <c r="UTP36" i="1"/>
  <c r="UTQ36" i="1"/>
  <c r="UTR36" i="1"/>
  <c r="UTS36" i="1"/>
  <c r="UTT36" i="1"/>
  <c r="UTU36" i="1"/>
  <c r="UTV36" i="1"/>
  <c r="UTW36" i="1"/>
  <c r="UTX36" i="1"/>
  <c r="UTY36" i="1"/>
  <c r="UTZ36" i="1"/>
  <c r="UUA36" i="1"/>
  <c r="UUB36" i="1"/>
  <c r="UUC36" i="1"/>
  <c r="UUD36" i="1"/>
  <c r="UUE36" i="1"/>
  <c r="UUF36" i="1"/>
  <c r="UUG36" i="1"/>
  <c r="UUH36" i="1"/>
  <c r="UUI36" i="1"/>
  <c r="UUJ36" i="1"/>
  <c r="UUK36" i="1"/>
  <c r="UUL36" i="1"/>
  <c r="UUM36" i="1"/>
  <c r="UUN36" i="1"/>
  <c r="UUO36" i="1"/>
  <c r="UUP36" i="1"/>
  <c r="UUQ36" i="1"/>
  <c r="UUR36" i="1"/>
  <c r="UUS36" i="1"/>
  <c r="UUT36" i="1"/>
  <c r="UUU36" i="1"/>
  <c r="UUV36" i="1"/>
  <c r="UUW36" i="1"/>
  <c r="UUX36" i="1"/>
  <c r="UUY36" i="1"/>
  <c r="UUZ36" i="1"/>
  <c r="UVA36" i="1"/>
  <c r="UVB36" i="1"/>
  <c r="UVC36" i="1"/>
  <c r="UVD36" i="1"/>
  <c r="UVE36" i="1"/>
  <c r="UVF36" i="1"/>
  <c r="UVG36" i="1"/>
  <c r="UVH36" i="1"/>
  <c r="UVI36" i="1"/>
  <c r="UVJ36" i="1"/>
  <c r="UVK36" i="1"/>
  <c r="UVL36" i="1"/>
  <c r="UVM36" i="1"/>
  <c r="UVN36" i="1"/>
  <c r="UVO36" i="1"/>
  <c r="UVP36" i="1"/>
  <c r="UVQ36" i="1"/>
  <c r="UVR36" i="1"/>
  <c r="UVS36" i="1"/>
  <c r="UVT36" i="1"/>
  <c r="UVU36" i="1"/>
  <c r="UVV36" i="1"/>
  <c r="UVW36" i="1"/>
  <c r="UVX36" i="1"/>
  <c r="UVY36" i="1"/>
  <c r="UVZ36" i="1"/>
  <c r="UWA36" i="1"/>
  <c r="UWB36" i="1"/>
  <c r="UWC36" i="1"/>
  <c r="UWD36" i="1"/>
  <c r="UWE36" i="1"/>
  <c r="UWF36" i="1"/>
  <c r="UWG36" i="1"/>
  <c r="UWH36" i="1"/>
  <c r="UWI36" i="1"/>
  <c r="UWJ36" i="1"/>
  <c r="UWK36" i="1"/>
  <c r="UWL36" i="1"/>
  <c r="UWM36" i="1"/>
  <c r="UWN36" i="1"/>
  <c r="UWO36" i="1"/>
  <c r="UWP36" i="1"/>
  <c r="UWQ36" i="1"/>
  <c r="UWR36" i="1"/>
  <c r="UWS36" i="1"/>
  <c r="UWT36" i="1"/>
  <c r="UWU36" i="1"/>
  <c r="UWV36" i="1"/>
  <c r="UWW36" i="1"/>
  <c r="UWX36" i="1"/>
  <c r="UWY36" i="1"/>
  <c r="UWZ36" i="1"/>
  <c r="UXA36" i="1"/>
  <c r="UXB36" i="1"/>
  <c r="UXC36" i="1"/>
  <c r="UXD36" i="1"/>
  <c r="UXE36" i="1"/>
  <c r="UXF36" i="1"/>
  <c r="UXG36" i="1"/>
  <c r="UXH36" i="1"/>
  <c r="UXI36" i="1"/>
  <c r="UXJ36" i="1"/>
  <c r="UXK36" i="1"/>
  <c r="UXL36" i="1"/>
  <c r="UXM36" i="1"/>
  <c r="UXN36" i="1"/>
  <c r="UXO36" i="1"/>
  <c r="UXP36" i="1"/>
  <c r="UXQ36" i="1"/>
  <c r="UXR36" i="1"/>
  <c r="UXS36" i="1"/>
  <c r="UXT36" i="1"/>
  <c r="UXU36" i="1"/>
  <c r="UXV36" i="1"/>
  <c r="UXW36" i="1"/>
  <c r="UXX36" i="1"/>
  <c r="UXY36" i="1"/>
  <c r="UXZ36" i="1"/>
  <c r="UYA36" i="1"/>
  <c r="UYB36" i="1"/>
  <c r="UYC36" i="1"/>
  <c r="UYD36" i="1"/>
  <c r="UYE36" i="1"/>
  <c r="UYF36" i="1"/>
  <c r="UYG36" i="1"/>
  <c r="UYH36" i="1"/>
  <c r="UYI36" i="1"/>
  <c r="UYJ36" i="1"/>
  <c r="UYK36" i="1"/>
  <c r="UYL36" i="1"/>
  <c r="UYM36" i="1"/>
  <c r="UYN36" i="1"/>
  <c r="UYO36" i="1"/>
  <c r="UYP36" i="1"/>
  <c r="UYQ36" i="1"/>
  <c r="UYR36" i="1"/>
  <c r="UYS36" i="1"/>
  <c r="UYT36" i="1"/>
  <c r="UYU36" i="1"/>
  <c r="UYV36" i="1"/>
  <c r="UYW36" i="1"/>
  <c r="UYX36" i="1"/>
  <c r="UYY36" i="1"/>
  <c r="UYZ36" i="1"/>
  <c r="UZA36" i="1"/>
  <c r="UZB36" i="1"/>
  <c r="UZC36" i="1"/>
  <c r="UZD36" i="1"/>
  <c r="UZE36" i="1"/>
  <c r="UZF36" i="1"/>
  <c r="UZG36" i="1"/>
  <c r="UZH36" i="1"/>
  <c r="UZI36" i="1"/>
  <c r="UZJ36" i="1"/>
  <c r="UZK36" i="1"/>
  <c r="UZL36" i="1"/>
  <c r="UZM36" i="1"/>
  <c r="UZN36" i="1"/>
  <c r="UZO36" i="1"/>
  <c r="UZP36" i="1"/>
  <c r="UZQ36" i="1"/>
  <c r="UZR36" i="1"/>
  <c r="UZS36" i="1"/>
  <c r="UZT36" i="1"/>
  <c r="UZU36" i="1"/>
  <c r="UZV36" i="1"/>
  <c r="UZW36" i="1"/>
  <c r="UZX36" i="1"/>
  <c r="UZY36" i="1"/>
  <c r="UZZ36" i="1"/>
  <c r="VAA36" i="1"/>
  <c r="VAB36" i="1"/>
  <c r="VAC36" i="1"/>
  <c r="VAD36" i="1"/>
  <c r="VAE36" i="1"/>
  <c r="VAF36" i="1"/>
  <c r="VAG36" i="1"/>
  <c r="VAH36" i="1"/>
  <c r="VAI36" i="1"/>
  <c r="VAJ36" i="1"/>
  <c r="VAK36" i="1"/>
  <c r="VAL36" i="1"/>
  <c r="VAM36" i="1"/>
  <c r="VAN36" i="1"/>
  <c r="VAO36" i="1"/>
  <c r="VAP36" i="1"/>
  <c r="VAQ36" i="1"/>
  <c r="VAR36" i="1"/>
  <c r="VAS36" i="1"/>
  <c r="VAT36" i="1"/>
  <c r="VAU36" i="1"/>
  <c r="VAV36" i="1"/>
  <c r="VAW36" i="1"/>
  <c r="VAX36" i="1"/>
  <c r="VAY36" i="1"/>
  <c r="VAZ36" i="1"/>
  <c r="VBA36" i="1"/>
  <c r="VBB36" i="1"/>
  <c r="VBC36" i="1"/>
  <c r="VBD36" i="1"/>
  <c r="VBE36" i="1"/>
  <c r="VBF36" i="1"/>
  <c r="VBG36" i="1"/>
  <c r="VBH36" i="1"/>
  <c r="VBI36" i="1"/>
  <c r="VBJ36" i="1"/>
  <c r="VBK36" i="1"/>
  <c r="VBL36" i="1"/>
  <c r="VBM36" i="1"/>
  <c r="VBN36" i="1"/>
  <c r="VBO36" i="1"/>
  <c r="VBP36" i="1"/>
  <c r="VBQ36" i="1"/>
  <c r="VBR36" i="1"/>
  <c r="VBS36" i="1"/>
  <c r="VBT36" i="1"/>
  <c r="VBU36" i="1"/>
  <c r="VBV36" i="1"/>
  <c r="VBW36" i="1"/>
  <c r="VBX36" i="1"/>
  <c r="VBY36" i="1"/>
  <c r="VBZ36" i="1"/>
  <c r="VCA36" i="1"/>
  <c r="VCB36" i="1"/>
  <c r="VCC36" i="1"/>
  <c r="VCD36" i="1"/>
  <c r="VCE36" i="1"/>
  <c r="VCF36" i="1"/>
  <c r="VCG36" i="1"/>
  <c r="VCH36" i="1"/>
  <c r="VCI36" i="1"/>
  <c r="VCJ36" i="1"/>
  <c r="VCK36" i="1"/>
  <c r="VCL36" i="1"/>
  <c r="VCM36" i="1"/>
  <c r="VCN36" i="1"/>
  <c r="VCO36" i="1"/>
  <c r="VCP36" i="1"/>
  <c r="VCQ36" i="1"/>
  <c r="VCR36" i="1"/>
  <c r="VCS36" i="1"/>
  <c r="VCT36" i="1"/>
  <c r="VCU36" i="1"/>
  <c r="VCV36" i="1"/>
  <c r="VCW36" i="1"/>
  <c r="VCX36" i="1"/>
  <c r="VCY36" i="1"/>
  <c r="VCZ36" i="1"/>
  <c r="VDA36" i="1"/>
  <c r="VDB36" i="1"/>
  <c r="VDC36" i="1"/>
  <c r="VDD36" i="1"/>
  <c r="VDE36" i="1"/>
  <c r="VDF36" i="1"/>
  <c r="VDG36" i="1"/>
  <c r="VDH36" i="1"/>
  <c r="VDI36" i="1"/>
  <c r="VDJ36" i="1"/>
  <c r="VDK36" i="1"/>
  <c r="VDL36" i="1"/>
  <c r="VDM36" i="1"/>
  <c r="VDN36" i="1"/>
  <c r="VDO36" i="1"/>
  <c r="VDP36" i="1"/>
  <c r="VDQ36" i="1"/>
  <c r="VDR36" i="1"/>
  <c r="VDS36" i="1"/>
  <c r="VDT36" i="1"/>
  <c r="VDU36" i="1"/>
  <c r="VDV36" i="1"/>
  <c r="VDW36" i="1"/>
  <c r="VDX36" i="1"/>
  <c r="VDY36" i="1"/>
  <c r="VDZ36" i="1"/>
  <c r="VEA36" i="1"/>
  <c r="VEB36" i="1"/>
  <c r="VEC36" i="1"/>
  <c r="VED36" i="1"/>
  <c r="VEE36" i="1"/>
  <c r="VEF36" i="1"/>
  <c r="VEG36" i="1"/>
  <c r="VEH36" i="1"/>
  <c r="VEI36" i="1"/>
  <c r="VEJ36" i="1"/>
  <c r="VEK36" i="1"/>
  <c r="VEL36" i="1"/>
  <c r="VEM36" i="1"/>
  <c r="VEN36" i="1"/>
  <c r="VEO36" i="1"/>
  <c r="VEP36" i="1"/>
  <c r="VEQ36" i="1"/>
  <c r="VER36" i="1"/>
  <c r="VES36" i="1"/>
  <c r="VET36" i="1"/>
  <c r="VEU36" i="1"/>
  <c r="VEV36" i="1"/>
  <c r="VEW36" i="1"/>
  <c r="VEX36" i="1"/>
  <c r="VEY36" i="1"/>
  <c r="VEZ36" i="1"/>
  <c r="VFA36" i="1"/>
  <c r="VFB36" i="1"/>
  <c r="VFC36" i="1"/>
  <c r="VFD36" i="1"/>
  <c r="VFE36" i="1"/>
  <c r="VFF36" i="1"/>
  <c r="VFG36" i="1"/>
  <c r="VFH36" i="1"/>
  <c r="VFI36" i="1"/>
  <c r="VFJ36" i="1"/>
  <c r="VFK36" i="1"/>
  <c r="VFL36" i="1"/>
  <c r="VFM36" i="1"/>
  <c r="VFN36" i="1"/>
  <c r="VFO36" i="1"/>
  <c r="VFP36" i="1"/>
  <c r="VFQ36" i="1"/>
  <c r="VFR36" i="1"/>
  <c r="VFS36" i="1"/>
  <c r="VFT36" i="1"/>
  <c r="VFU36" i="1"/>
  <c r="VFV36" i="1"/>
  <c r="VFW36" i="1"/>
  <c r="VFX36" i="1"/>
  <c r="VFY36" i="1"/>
  <c r="VFZ36" i="1"/>
  <c r="VGA36" i="1"/>
  <c r="VGB36" i="1"/>
  <c r="VGC36" i="1"/>
  <c r="VGD36" i="1"/>
  <c r="VGE36" i="1"/>
  <c r="VGF36" i="1"/>
  <c r="VGG36" i="1"/>
  <c r="VGH36" i="1"/>
  <c r="VGI36" i="1"/>
  <c r="VGJ36" i="1"/>
  <c r="VGK36" i="1"/>
  <c r="VGL36" i="1"/>
  <c r="VGM36" i="1"/>
  <c r="VGN36" i="1"/>
  <c r="VGO36" i="1"/>
  <c r="VGP36" i="1"/>
  <c r="VGQ36" i="1"/>
  <c r="VGR36" i="1"/>
  <c r="VGS36" i="1"/>
  <c r="VGT36" i="1"/>
  <c r="VGU36" i="1"/>
  <c r="VGV36" i="1"/>
  <c r="VGW36" i="1"/>
  <c r="VGX36" i="1"/>
  <c r="VGY36" i="1"/>
  <c r="VGZ36" i="1"/>
  <c r="VHA36" i="1"/>
  <c r="VHB36" i="1"/>
  <c r="VHC36" i="1"/>
  <c r="VHD36" i="1"/>
  <c r="VHE36" i="1"/>
  <c r="VHF36" i="1"/>
  <c r="VHG36" i="1"/>
  <c r="VHH36" i="1"/>
  <c r="VHI36" i="1"/>
  <c r="VHJ36" i="1"/>
  <c r="VHK36" i="1"/>
  <c r="VHL36" i="1"/>
  <c r="VHM36" i="1"/>
  <c r="VHN36" i="1"/>
  <c r="VHO36" i="1"/>
  <c r="VHP36" i="1"/>
  <c r="VHQ36" i="1"/>
  <c r="VHR36" i="1"/>
  <c r="VHS36" i="1"/>
  <c r="VHT36" i="1"/>
  <c r="VHU36" i="1"/>
  <c r="VHV36" i="1"/>
  <c r="VHW36" i="1"/>
  <c r="VHX36" i="1"/>
  <c r="VHY36" i="1"/>
  <c r="VHZ36" i="1"/>
  <c r="VIA36" i="1"/>
  <c r="VIB36" i="1"/>
  <c r="VIC36" i="1"/>
  <c r="VID36" i="1"/>
  <c r="VIE36" i="1"/>
  <c r="VIF36" i="1"/>
  <c r="VIG36" i="1"/>
  <c r="VIH36" i="1"/>
  <c r="VII36" i="1"/>
  <c r="VIJ36" i="1"/>
  <c r="VIK36" i="1"/>
  <c r="VIL36" i="1"/>
  <c r="VIM36" i="1"/>
  <c r="VIN36" i="1"/>
  <c r="VIO36" i="1"/>
  <c r="VIP36" i="1"/>
  <c r="VIQ36" i="1"/>
  <c r="VIR36" i="1"/>
  <c r="VIS36" i="1"/>
  <c r="VIT36" i="1"/>
  <c r="VIU36" i="1"/>
  <c r="VIV36" i="1"/>
  <c r="VIW36" i="1"/>
  <c r="VIX36" i="1"/>
  <c r="VIY36" i="1"/>
  <c r="VIZ36" i="1"/>
  <c r="VJA36" i="1"/>
  <c r="VJB36" i="1"/>
  <c r="VJC36" i="1"/>
  <c r="VJD36" i="1"/>
  <c r="VJE36" i="1"/>
  <c r="VJF36" i="1"/>
  <c r="VJG36" i="1"/>
  <c r="VJH36" i="1"/>
  <c r="VJI36" i="1"/>
  <c r="VJJ36" i="1"/>
  <c r="VJK36" i="1"/>
  <c r="VJL36" i="1"/>
  <c r="VJM36" i="1"/>
  <c r="VJN36" i="1"/>
  <c r="VJO36" i="1"/>
  <c r="VJP36" i="1"/>
  <c r="VJQ36" i="1"/>
  <c r="VJR36" i="1"/>
  <c r="VJS36" i="1"/>
  <c r="VJT36" i="1"/>
  <c r="VJU36" i="1"/>
  <c r="VJV36" i="1"/>
  <c r="VJW36" i="1"/>
  <c r="VJX36" i="1"/>
  <c r="VJY36" i="1"/>
  <c r="VJZ36" i="1"/>
  <c r="VKA36" i="1"/>
  <c r="VKB36" i="1"/>
  <c r="VKC36" i="1"/>
  <c r="VKD36" i="1"/>
  <c r="VKE36" i="1"/>
  <c r="VKF36" i="1"/>
  <c r="VKG36" i="1"/>
  <c r="VKH36" i="1"/>
  <c r="VKI36" i="1"/>
  <c r="VKJ36" i="1"/>
  <c r="VKK36" i="1"/>
  <c r="VKL36" i="1"/>
  <c r="VKM36" i="1"/>
  <c r="VKN36" i="1"/>
  <c r="VKO36" i="1"/>
  <c r="VKP36" i="1"/>
  <c r="VKQ36" i="1"/>
  <c r="VKR36" i="1"/>
  <c r="VKS36" i="1"/>
  <c r="VKT36" i="1"/>
  <c r="VKU36" i="1"/>
  <c r="VKV36" i="1"/>
  <c r="VKW36" i="1"/>
  <c r="VKX36" i="1"/>
  <c r="VKY36" i="1"/>
  <c r="VKZ36" i="1"/>
  <c r="VLA36" i="1"/>
  <c r="VLB36" i="1"/>
  <c r="VLC36" i="1"/>
  <c r="VLD36" i="1"/>
  <c r="VLE36" i="1"/>
  <c r="VLF36" i="1"/>
  <c r="VLG36" i="1"/>
  <c r="VLH36" i="1"/>
  <c r="VLI36" i="1"/>
  <c r="VLJ36" i="1"/>
  <c r="VLK36" i="1"/>
  <c r="VLL36" i="1"/>
  <c r="VLM36" i="1"/>
  <c r="VLN36" i="1"/>
  <c r="VLO36" i="1"/>
  <c r="VLP36" i="1"/>
  <c r="VLQ36" i="1"/>
  <c r="VLR36" i="1"/>
  <c r="VLS36" i="1"/>
  <c r="VLT36" i="1"/>
  <c r="VLU36" i="1"/>
  <c r="VLV36" i="1"/>
  <c r="VLW36" i="1"/>
  <c r="VLX36" i="1"/>
  <c r="VLY36" i="1"/>
  <c r="VLZ36" i="1"/>
  <c r="VMA36" i="1"/>
  <c r="VMB36" i="1"/>
  <c r="VMC36" i="1"/>
  <c r="VMD36" i="1"/>
  <c r="VME36" i="1"/>
  <c r="VMF36" i="1"/>
  <c r="VMG36" i="1"/>
  <c r="VMH36" i="1"/>
  <c r="VMI36" i="1"/>
  <c r="VMJ36" i="1"/>
  <c r="VMK36" i="1"/>
  <c r="VML36" i="1"/>
  <c r="VMM36" i="1"/>
  <c r="VMN36" i="1"/>
  <c r="VMO36" i="1"/>
  <c r="VMP36" i="1"/>
  <c r="VMQ36" i="1"/>
  <c r="VMR36" i="1"/>
  <c r="VMS36" i="1"/>
  <c r="VMT36" i="1"/>
  <c r="VMU36" i="1"/>
  <c r="VMV36" i="1"/>
  <c r="VMW36" i="1"/>
  <c r="VMX36" i="1"/>
  <c r="VMY36" i="1"/>
  <c r="VMZ36" i="1"/>
  <c r="VNA36" i="1"/>
  <c r="VNB36" i="1"/>
  <c r="VNC36" i="1"/>
  <c r="VND36" i="1"/>
  <c r="VNE36" i="1"/>
  <c r="VNF36" i="1"/>
  <c r="VNG36" i="1"/>
  <c r="VNH36" i="1"/>
  <c r="VNI36" i="1"/>
  <c r="VNJ36" i="1"/>
  <c r="VNK36" i="1"/>
  <c r="VNL36" i="1"/>
  <c r="VNM36" i="1"/>
  <c r="VNN36" i="1"/>
  <c r="VNO36" i="1"/>
  <c r="VNP36" i="1"/>
  <c r="VNQ36" i="1"/>
  <c r="VNR36" i="1"/>
  <c r="VNS36" i="1"/>
  <c r="VNT36" i="1"/>
  <c r="VNU36" i="1"/>
  <c r="VNV36" i="1"/>
  <c r="VNW36" i="1"/>
  <c r="VNX36" i="1"/>
  <c r="VNY36" i="1"/>
  <c r="VNZ36" i="1"/>
  <c r="VOA36" i="1"/>
  <c r="VOB36" i="1"/>
  <c r="VOC36" i="1"/>
  <c r="VOD36" i="1"/>
  <c r="VOE36" i="1"/>
  <c r="VOF36" i="1"/>
  <c r="VOG36" i="1"/>
  <c r="VOH36" i="1"/>
  <c r="VOI36" i="1"/>
  <c r="VOJ36" i="1"/>
  <c r="VOK36" i="1"/>
  <c r="VOL36" i="1"/>
  <c r="VOM36" i="1"/>
  <c r="VON36" i="1"/>
  <c r="VOO36" i="1"/>
  <c r="VOP36" i="1"/>
  <c r="VOQ36" i="1"/>
  <c r="VOR36" i="1"/>
  <c r="VOS36" i="1"/>
  <c r="VOT36" i="1"/>
  <c r="VOU36" i="1"/>
  <c r="VOV36" i="1"/>
  <c r="VOW36" i="1"/>
  <c r="VOX36" i="1"/>
  <c r="VOY36" i="1"/>
  <c r="VOZ36" i="1"/>
  <c r="VPA36" i="1"/>
  <c r="VPB36" i="1"/>
  <c r="VPC36" i="1"/>
  <c r="VPD36" i="1"/>
  <c r="VPE36" i="1"/>
  <c r="VPF36" i="1"/>
  <c r="VPG36" i="1"/>
  <c r="VPH36" i="1"/>
  <c r="VPI36" i="1"/>
  <c r="VPJ36" i="1"/>
  <c r="VPK36" i="1"/>
  <c r="VPL36" i="1"/>
  <c r="VPM36" i="1"/>
  <c r="VPN36" i="1"/>
  <c r="VPO36" i="1"/>
  <c r="VPP36" i="1"/>
  <c r="VPQ36" i="1"/>
  <c r="VPR36" i="1"/>
  <c r="VPS36" i="1"/>
  <c r="VPT36" i="1"/>
  <c r="VPU36" i="1"/>
  <c r="VPV36" i="1"/>
  <c r="VPW36" i="1"/>
  <c r="VPX36" i="1"/>
  <c r="VPY36" i="1"/>
  <c r="VPZ36" i="1"/>
  <c r="VQA36" i="1"/>
  <c r="VQB36" i="1"/>
  <c r="VQC36" i="1"/>
  <c r="VQD36" i="1"/>
  <c r="VQE36" i="1"/>
  <c r="VQF36" i="1"/>
  <c r="VQG36" i="1"/>
  <c r="VQH36" i="1"/>
  <c r="VQI36" i="1"/>
  <c r="VQJ36" i="1"/>
  <c r="VQK36" i="1"/>
  <c r="VQL36" i="1"/>
  <c r="VQM36" i="1"/>
  <c r="VQN36" i="1"/>
  <c r="VQO36" i="1"/>
  <c r="VQP36" i="1"/>
  <c r="VQQ36" i="1"/>
  <c r="VQR36" i="1"/>
  <c r="VQS36" i="1"/>
  <c r="VQT36" i="1"/>
  <c r="VQU36" i="1"/>
  <c r="VQV36" i="1"/>
  <c r="VQW36" i="1"/>
  <c r="VQX36" i="1"/>
  <c r="VQY36" i="1"/>
  <c r="VQZ36" i="1"/>
  <c r="VRA36" i="1"/>
  <c r="VRB36" i="1"/>
  <c r="VRC36" i="1"/>
  <c r="VRD36" i="1"/>
  <c r="VRE36" i="1"/>
  <c r="VRF36" i="1"/>
  <c r="VRG36" i="1"/>
  <c r="VRH36" i="1"/>
  <c r="VRI36" i="1"/>
  <c r="VRJ36" i="1"/>
  <c r="VRK36" i="1"/>
  <c r="VRL36" i="1"/>
  <c r="VRM36" i="1"/>
  <c r="VRN36" i="1"/>
  <c r="VRO36" i="1"/>
  <c r="VRP36" i="1"/>
  <c r="VRQ36" i="1"/>
  <c r="VRR36" i="1"/>
  <c r="VRS36" i="1"/>
  <c r="VRT36" i="1"/>
  <c r="VRU36" i="1"/>
  <c r="VRV36" i="1"/>
  <c r="VRW36" i="1"/>
  <c r="VRX36" i="1"/>
  <c r="VRY36" i="1"/>
  <c r="VRZ36" i="1"/>
  <c r="VSA36" i="1"/>
  <c r="VSB36" i="1"/>
  <c r="VSC36" i="1"/>
  <c r="VSD36" i="1"/>
  <c r="VSE36" i="1"/>
  <c r="VSF36" i="1"/>
  <c r="VSG36" i="1"/>
  <c r="VSH36" i="1"/>
  <c r="VSI36" i="1"/>
  <c r="VSJ36" i="1"/>
  <c r="VSK36" i="1"/>
  <c r="VSL36" i="1"/>
  <c r="VSM36" i="1"/>
  <c r="VSN36" i="1"/>
  <c r="VSO36" i="1"/>
  <c r="VSP36" i="1"/>
  <c r="VSQ36" i="1"/>
  <c r="VSR36" i="1"/>
  <c r="VSS36" i="1"/>
  <c r="VST36" i="1"/>
  <c r="VSU36" i="1"/>
  <c r="VSV36" i="1"/>
  <c r="VSW36" i="1"/>
  <c r="VSX36" i="1"/>
  <c r="VSY36" i="1"/>
  <c r="VSZ36" i="1"/>
  <c r="VTA36" i="1"/>
  <c r="VTB36" i="1"/>
  <c r="VTC36" i="1"/>
  <c r="VTD36" i="1"/>
  <c r="VTE36" i="1"/>
  <c r="VTF36" i="1"/>
  <c r="VTG36" i="1"/>
  <c r="VTH36" i="1"/>
  <c r="VTI36" i="1"/>
  <c r="VTJ36" i="1"/>
  <c r="VTK36" i="1"/>
  <c r="VTL36" i="1"/>
  <c r="VTM36" i="1"/>
  <c r="VTN36" i="1"/>
  <c r="VTO36" i="1"/>
  <c r="VTP36" i="1"/>
  <c r="VTQ36" i="1"/>
  <c r="VTR36" i="1"/>
  <c r="VTS36" i="1"/>
  <c r="VTT36" i="1"/>
  <c r="VTU36" i="1"/>
  <c r="VTV36" i="1"/>
  <c r="VTW36" i="1"/>
  <c r="VTX36" i="1"/>
  <c r="VTY36" i="1"/>
  <c r="VTZ36" i="1"/>
  <c r="VUA36" i="1"/>
  <c r="VUB36" i="1"/>
  <c r="VUC36" i="1"/>
  <c r="VUD36" i="1"/>
  <c r="VUE36" i="1"/>
  <c r="VUF36" i="1"/>
  <c r="VUG36" i="1"/>
  <c r="VUH36" i="1"/>
  <c r="VUI36" i="1"/>
  <c r="VUJ36" i="1"/>
  <c r="VUK36" i="1"/>
  <c r="VUL36" i="1"/>
  <c r="VUM36" i="1"/>
  <c r="VUN36" i="1"/>
  <c r="VUO36" i="1"/>
  <c r="VUP36" i="1"/>
  <c r="VUQ36" i="1"/>
  <c r="VUR36" i="1"/>
  <c r="VUS36" i="1"/>
  <c r="VUT36" i="1"/>
  <c r="VUU36" i="1"/>
  <c r="VUV36" i="1"/>
  <c r="VUW36" i="1"/>
  <c r="VUX36" i="1"/>
  <c r="VUY36" i="1"/>
  <c r="VUZ36" i="1"/>
  <c r="VVA36" i="1"/>
  <c r="VVB36" i="1"/>
  <c r="VVC36" i="1"/>
  <c r="VVD36" i="1"/>
  <c r="VVE36" i="1"/>
  <c r="VVF36" i="1"/>
  <c r="VVG36" i="1"/>
  <c r="VVH36" i="1"/>
  <c r="VVI36" i="1"/>
  <c r="VVJ36" i="1"/>
  <c r="VVK36" i="1"/>
  <c r="VVL36" i="1"/>
  <c r="VVM36" i="1"/>
  <c r="VVN36" i="1"/>
  <c r="VVO36" i="1"/>
  <c r="VVP36" i="1"/>
  <c r="VVQ36" i="1"/>
  <c r="VVR36" i="1"/>
  <c r="VVS36" i="1"/>
  <c r="VVT36" i="1"/>
  <c r="VVU36" i="1"/>
  <c r="VVV36" i="1"/>
  <c r="VVW36" i="1"/>
  <c r="VVX36" i="1"/>
  <c r="VVY36" i="1"/>
  <c r="VVZ36" i="1"/>
  <c r="VWA36" i="1"/>
  <c r="VWB36" i="1"/>
  <c r="VWC36" i="1"/>
  <c r="VWD36" i="1"/>
  <c r="VWE36" i="1"/>
  <c r="VWF36" i="1"/>
  <c r="VWG36" i="1"/>
  <c r="VWH36" i="1"/>
  <c r="VWI36" i="1"/>
  <c r="VWJ36" i="1"/>
  <c r="VWK36" i="1"/>
  <c r="VWL36" i="1"/>
  <c r="VWM36" i="1"/>
  <c r="VWN36" i="1"/>
  <c r="VWO36" i="1"/>
  <c r="VWP36" i="1"/>
  <c r="VWQ36" i="1"/>
  <c r="VWR36" i="1"/>
  <c r="VWS36" i="1"/>
  <c r="VWT36" i="1"/>
  <c r="VWU36" i="1"/>
  <c r="VWV36" i="1"/>
  <c r="VWW36" i="1"/>
  <c r="VWX36" i="1"/>
  <c r="VWY36" i="1"/>
  <c r="VWZ36" i="1"/>
  <c r="VXA36" i="1"/>
  <c r="VXB36" i="1"/>
  <c r="VXC36" i="1"/>
  <c r="VXD36" i="1"/>
  <c r="VXE36" i="1"/>
  <c r="VXF36" i="1"/>
  <c r="VXG36" i="1"/>
  <c r="VXH36" i="1"/>
  <c r="VXI36" i="1"/>
  <c r="VXJ36" i="1"/>
  <c r="VXK36" i="1"/>
  <c r="VXL36" i="1"/>
  <c r="VXM36" i="1"/>
  <c r="VXN36" i="1"/>
  <c r="VXO36" i="1"/>
  <c r="VXP36" i="1"/>
  <c r="VXQ36" i="1"/>
  <c r="VXR36" i="1"/>
  <c r="VXS36" i="1"/>
  <c r="VXT36" i="1"/>
  <c r="VXU36" i="1"/>
  <c r="VXV36" i="1"/>
  <c r="VXW36" i="1"/>
  <c r="VXX36" i="1"/>
  <c r="VXY36" i="1"/>
  <c r="VXZ36" i="1"/>
  <c r="VYA36" i="1"/>
  <c r="VYB36" i="1"/>
  <c r="VYC36" i="1"/>
  <c r="VYD36" i="1"/>
  <c r="VYE36" i="1"/>
  <c r="VYF36" i="1"/>
  <c r="VYG36" i="1"/>
  <c r="VYH36" i="1"/>
  <c r="VYI36" i="1"/>
  <c r="VYJ36" i="1"/>
  <c r="VYK36" i="1"/>
  <c r="VYL36" i="1"/>
  <c r="VYM36" i="1"/>
  <c r="VYN36" i="1"/>
  <c r="VYO36" i="1"/>
  <c r="VYP36" i="1"/>
  <c r="VYQ36" i="1"/>
  <c r="VYR36" i="1"/>
  <c r="VYS36" i="1"/>
  <c r="VYT36" i="1"/>
  <c r="VYU36" i="1"/>
  <c r="VYV36" i="1"/>
  <c r="VYW36" i="1"/>
  <c r="VYX36" i="1"/>
  <c r="VYY36" i="1"/>
  <c r="VYZ36" i="1"/>
  <c r="VZA36" i="1"/>
  <c r="VZB36" i="1"/>
  <c r="VZC36" i="1"/>
  <c r="VZD36" i="1"/>
  <c r="VZE36" i="1"/>
  <c r="VZF36" i="1"/>
  <c r="VZG36" i="1"/>
  <c r="VZH36" i="1"/>
  <c r="VZI36" i="1"/>
  <c r="VZJ36" i="1"/>
  <c r="VZK36" i="1"/>
  <c r="VZL36" i="1"/>
  <c r="VZM36" i="1"/>
  <c r="VZN36" i="1"/>
  <c r="VZO36" i="1"/>
  <c r="VZP36" i="1"/>
  <c r="VZQ36" i="1"/>
  <c r="VZR36" i="1"/>
  <c r="VZS36" i="1"/>
  <c r="VZT36" i="1"/>
  <c r="VZU36" i="1"/>
  <c r="VZV36" i="1"/>
  <c r="VZW36" i="1"/>
  <c r="VZX36" i="1"/>
  <c r="VZY36" i="1"/>
  <c r="VZZ36" i="1"/>
  <c r="WAA36" i="1"/>
  <c r="WAB36" i="1"/>
  <c r="WAC36" i="1"/>
  <c r="WAD36" i="1"/>
  <c r="WAE36" i="1"/>
  <c r="WAF36" i="1"/>
  <c r="WAG36" i="1"/>
  <c r="WAH36" i="1"/>
  <c r="WAI36" i="1"/>
  <c r="WAJ36" i="1"/>
  <c r="WAK36" i="1"/>
  <c r="WAL36" i="1"/>
  <c r="WAM36" i="1"/>
  <c r="WAN36" i="1"/>
  <c r="WAO36" i="1"/>
  <c r="WAP36" i="1"/>
  <c r="WAQ36" i="1"/>
  <c r="WAR36" i="1"/>
  <c r="WAS36" i="1"/>
  <c r="WAT36" i="1"/>
  <c r="WAU36" i="1"/>
  <c r="WAV36" i="1"/>
  <c r="WAW36" i="1"/>
  <c r="WAX36" i="1"/>
  <c r="WAY36" i="1"/>
  <c r="WAZ36" i="1"/>
  <c r="WBA36" i="1"/>
  <c r="WBB36" i="1"/>
  <c r="WBC36" i="1"/>
  <c r="WBD36" i="1"/>
  <c r="WBE36" i="1"/>
  <c r="WBF36" i="1"/>
  <c r="WBG36" i="1"/>
  <c r="WBH36" i="1"/>
  <c r="WBI36" i="1"/>
  <c r="WBJ36" i="1"/>
  <c r="WBK36" i="1"/>
  <c r="WBL36" i="1"/>
  <c r="WBM36" i="1"/>
  <c r="WBN36" i="1"/>
  <c r="WBO36" i="1"/>
  <c r="WBP36" i="1"/>
  <c r="WBQ36" i="1"/>
  <c r="WBR36" i="1"/>
  <c r="WBS36" i="1"/>
  <c r="WBT36" i="1"/>
  <c r="WBU36" i="1"/>
  <c r="WBV36" i="1"/>
  <c r="WBW36" i="1"/>
  <c r="WBX36" i="1"/>
  <c r="WBY36" i="1"/>
  <c r="WBZ36" i="1"/>
  <c r="WCA36" i="1"/>
  <c r="WCB36" i="1"/>
  <c r="WCC36" i="1"/>
  <c r="WCD36" i="1"/>
  <c r="WCE36" i="1"/>
  <c r="WCF36" i="1"/>
  <c r="WCG36" i="1"/>
  <c r="WCH36" i="1"/>
  <c r="WCI36" i="1"/>
  <c r="WCJ36" i="1"/>
  <c r="WCK36" i="1"/>
  <c r="WCL36" i="1"/>
  <c r="WCM36" i="1"/>
  <c r="WCN36" i="1"/>
  <c r="WCO36" i="1"/>
  <c r="WCP36" i="1"/>
  <c r="WCQ36" i="1"/>
  <c r="WCR36" i="1"/>
  <c r="WCS36" i="1"/>
  <c r="WCT36" i="1"/>
  <c r="WCU36" i="1"/>
  <c r="WCV36" i="1"/>
  <c r="WCW36" i="1"/>
  <c r="WCX36" i="1"/>
  <c r="WCY36" i="1"/>
  <c r="WCZ36" i="1"/>
  <c r="WDA36" i="1"/>
  <c r="WDB36" i="1"/>
  <c r="WDC36" i="1"/>
  <c r="WDD36" i="1"/>
  <c r="WDE36" i="1"/>
  <c r="WDF36" i="1"/>
  <c r="WDG36" i="1"/>
  <c r="WDH36" i="1"/>
  <c r="WDI36" i="1"/>
  <c r="WDJ36" i="1"/>
  <c r="WDK36" i="1"/>
  <c r="WDL36" i="1"/>
  <c r="WDM36" i="1"/>
  <c r="WDN36" i="1"/>
  <c r="WDO36" i="1"/>
  <c r="WDP36" i="1"/>
  <c r="WDQ36" i="1"/>
  <c r="WDR36" i="1"/>
  <c r="WDS36" i="1"/>
  <c r="WDT36" i="1"/>
  <c r="WDU36" i="1"/>
  <c r="WDV36" i="1"/>
  <c r="WDW36" i="1"/>
  <c r="WDX36" i="1"/>
  <c r="WDY36" i="1"/>
  <c r="WDZ36" i="1"/>
  <c r="WEA36" i="1"/>
  <c r="WEB36" i="1"/>
  <c r="WEC36" i="1"/>
  <c r="WED36" i="1"/>
  <c r="WEE36" i="1"/>
  <c r="WEF36" i="1"/>
  <c r="WEG36" i="1"/>
  <c r="WEH36" i="1"/>
  <c r="WEI36" i="1"/>
  <c r="WEJ36" i="1"/>
  <c r="WEK36" i="1"/>
  <c r="WEL36" i="1"/>
  <c r="WEM36" i="1"/>
  <c r="WEN36" i="1"/>
  <c r="WEO36" i="1"/>
  <c r="WEP36" i="1"/>
  <c r="WEQ36" i="1"/>
  <c r="WER36" i="1"/>
  <c r="WES36" i="1"/>
  <c r="WET36" i="1"/>
  <c r="WEU36" i="1"/>
  <c r="WEV36" i="1"/>
  <c r="WEW36" i="1"/>
  <c r="WEX36" i="1"/>
  <c r="WEY36" i="1"/>
  <c r="WEZ36" i="1"/>
  <c r="WFA36" i="1"/>
  <c r="WFB36" i="1"/>
  <c r="WFC36" i="1"/>
  <c r="WFD36" i="1"/>
  <c r="WFE36" i="1"/>
  <c r="WFF36" i="1"/>
  <c r="WFG36" i="1"/>
  <c r="WFH36" i="1"/>
  <c r="WFI36" i="1"/>
  <c r="WFJ36" i="1"/>
  <c r="WFK36" i="1"/>
  <c r="WFL36" i="1"/>
  <c r="WFM36" i="1"/>
  <c r="WFN36" i="1"/>
  <c r="WFO36" i="1"/>
  <c r="WFP36" i="1"/>
  <c r="WFQ36" i="1"/>
  <c r="WFR36" i="1"/>
  <c r="WFS36" i="1"/>
  <c r="WFT36" i="1"/>
  <c r="WFU36" i="1"/>
  <c r="WFV36" i="1"/>
  <c r="WFW36" i="1"/>
  <c r="WFX36" i="1"/>
  <c r="WFY36" i="1"/>
  <c r="WFZ36" i="1"/>
  <c r="WGA36" i="1"/>
  <c r="WGB36" i="1"/>
  <c r="WGC36" i="1"/>
  <c r="WGD36" i="1"/>
  <c r="WGE36" i="1"/>
  <c r="WGF36" i="1"/>
  <c r="WGG36" i="1"/>
  <c r="WGH36" i="1"/>
  <c r="WGI36" i="1"/>
  <c r="WGJ36" i="1"/>
  <c r="WGK36" i="1"/>
  <c r="WGL36" i="1"/>
  <c r="WGM36" i="1"/>
  <c r="WGN36" i="1"/>
  <c r="WGO36" i="1"/>
  <c r="WGP36" i="1"/>
  <c r="WGQ36" i="1"/>
  <c r="WGR36" i="1"/>
  <c r="WGS36" i="1"/>
  <c r="WGT36" i="1"/>
  <c r="WGU36" i="1"/>
  <c r="WGV36" i="1"/>
  <c r="WGW36" i="1"/>
  <c r="WGX36" i="1"/>
  <c r="WGY36" i="1"/>
  <c r="WGZ36" i="1"/>
  <c r="WHA36" i="1"/>
  <c r="WHB36" i="1"/>
  <c r="WHC36" i="1"/>
  <c r="WHD36" i="1"/>
  <c r="WHE36" i="1"/>
  <c r="WHF36" i="1"/>
  <c r="WHG36" i="1"/>
  <c r="WHH36" i="1"/>
  <c r="WHI36" i="1"/>
  <c r="WHJ36" i="1"/>
  <c r="WHK36" i="1"/>
  <c r="WHL36" i="1"/>
  <c r="WHM36" i="1"/>
  <c r="WHN36" i="1"/>
  <c r="WHO36" i="1"/>
  <c r="WHP36" i="1"/>
  <c r="WHQ36" i="1"/>
  <c r="WHR36" i="1"/>
  <c r="WHS36" i="1"/>
  <c r="WHT36" i="1"/>
  <c r="WHU36" i="1"/>
  <c r="WHV36" i="1"/>
  <c r="WHW36" i="1"/>
  <c r="WHX36" i="1"/>
  <c r="WHY36" i="1"/>
  <c r="WHZ36" i="1"/>
  <c r="WIA36" i="1"/>
  <c r="WIB36" i="1"/>
  <c r="WIC36" i="1"/>
  <c r="WID36" i="1"/>
  <c r="WIE36" i="1"/>
  <c r="WIF36" i="1"/>
  <c r="WIG36" i="1"/>
  <c r="WIH36" i="1"/>
  <c r="WII36" i="1"/>
  <c r="WIJ36" i="1"/>
  <c r="WIK36" i="1"/>
  <c r="WIL36" i="1"/>
  <c r="WIM36" i="1"/>
  <c r="WIN36" i="1"/>
  <c r="WIO36" i="1"/>
  <c r="WIP36" i="1"/>
  <c r="WIQ36" i="1"/>
  <c r="WIR36" i="1"/>
  <c r="WIS36" i="1"/>
  <c r="WIT36" i="1"/>
  <c r="WIU36" i="1"/>
  <c r="WIV36" i="1"/>
  <c r="WIW36" i="1"/>
  <c r="WIX36" i="1"/>
  <c r="WIY36" i="1"/>
  <c r="WIZ36" i="1"/>
  <c r="WJA36" i="1"/>
  <c r="WJB36" i="1"/>
  <c r="WJC36" i="1"/>
  <c r="WJD36" i="1"/>
  <c r="WJE36" i="1"/>
  <c r="WJF36" i="1"/>
  <c r="WJG36" i="1"/>
  <c r="WJH36" i="1"/>
  <c r="WJI36" i="1"/>
  <c r="WJJ36" i="1"/>
  <c r="WJK36" i="1"/>
  <c r="WJL36" i="1"/>
  <c r="WJM36" i="1"/>
  <c r="WJN36" i="1"/>
  <c r="WJO36" i="1"/>
  <c r="WJP36" i="1"/>
  <c r="WJQ36" i="1"/>
  <c r="WJR36" i="1"/>
  <c r="WJS36" i="1"/>
  <c r="WJT36" i="1"/>
  <c r="WJU36" i="1"/>
  <c r="WJV36" i="1"/>
  <c r="WJW36" i="1"/>
  <c r="WJX36" i="1"/>
  <c r="WJY36" i="1"/>
  <c r="WJZ36" i="1"/>
  <c r="WKA36" i="1"/>
  <c r="WKB36" i="1"/>
  <c r="WKC36" i="1"/>
  <c r="WKD36" i="1"/>
  <c r="WKE36" i="1"/>
  <c r="WKF36" i="1"/>
  <c r="WKG36" i="1"/>
  <c r="WKH36" i="1"/>
  <c r="WKI36" i="1"/>
  <c r="WKJ36" i="1"/>
  <c r="WKK36" i="1"/>
  <c r="WKL36" i="1"/>
  <c r="WKM36" i="1"/>
  <c r="WKN36" i="1"/>
  <c r="WKO36" i="1"/>
  <c r="WKP36" i="1"/>
  <c r="WKQ36" i="1"/>
  <c r="WKR36" i="1"/>
  <c r="WKS36" i="1"/>
  <c r="WKT36" i="1"/>
  <c r="WKU36" i="1"/>
  <c r="WKV36" i="1"/>
  <c r="WKW36" i="1"/>
  <c r="WKX36" i="1"/>
  <c r="WKY36" i="1"/>
  <c r="WKZ36" i="1"/>
  <c r="WLA36" i="1"/>
  <c r="WLB36" i="1"/>
  <c r="WLC36" i="1"/>
  <c r="WLD36" i="1"/>
  <c r="WLE36" i="1"/>
  <c r="WLF36" i="1"/>
  <c r="WLG36" i="1"/>
  <c r="WLH36" i="1"/>
  <c r="WLI36" i="1"/>
  <c r="WLJ36" i="1"/>
  <c r="WLK36" i="1"/>
  <c r="WLL36" i="1"/>
  <c r="WLM36" i="1"/>
  <c r="WLN36" i="1"/>
  <c r="WLO36" i="1"/>
  <c r="WLP36" i="1"/>
  <c r="WLQ36" i="1"/>
  <c r="WLR36" i="1"/>
  <c r="WLS36" i="1"/>
  <c r="WLT36" i="1"/>
  <c r="WLU36" i="1"/>
  <c r="WLV36" i="1"/>
  <c r="WLW36" i="1"/>
  <c r="WLX36" i="1"/>
  <c r="WLY36" i="1"/>
  <c r="WLZ36" i="1"/>
  <c r="WMA36" i="1"/>
  <c r="WMB36" i="1"/>
  <c r="WMC36" i="1"/>
  <c r="WMD36" i="1"/>
  <c r="WME36" i="1"/>
  <c r="WMF36" i="1"/>
  <c r="WMG36" i="1"/>
  <c r="WMH36" i="1"/>
  <c r="WMI36" i="1"/>
  <c r="WMJ36" i="1"/>
  <c r="WMK36" i="1"/>
  <c r="WML36" i="1"/>
  <c r="WMM36" i="1"/>
  <c r="WMN36" i="1"/>
  <c r="WMO36" i="1"/>
  <c r="WMP36" i="1"/>
  <c r="WMQ36" i="1"/>
  <c r="WMR36" i="1"/>
  <c r="WMS36" i="1"/>
  <c r="WMT36" i="1"/>
  <c r="WMU36" i="1"/>
  <c r="WMV36" i="1"/>
  <c r="WMW36" i="1"/>
  <c r="WMX36" i="1"/>
  <c r="WMY36" i="1"/>
  <c r="WMZ36" i="1"/>
  <c r="WNA36" i="1"/>
  <c r="WNB36" i="1"/>
  <c r="WNC36" i="1"/>
  <c r="WND36" i="1"/>
  <c r="WNE36" i="1"/>
  <c r="WNF36" i="1"/>
  <c r="WNG36" i="1"/>
  <c r="WNH36" i="1"/>
  <c r="WNI36" i="1"/>
  <c r="WNJ36" i="1"/>
  <c r="WNK36" i="1"/>
  <c r="WNL36" i="1"/>
  <c r="WNM36" i="1"/>
  <c r="WNN36" i="1"/>
  <c r="WNO36" i="1"/>
  <c r="WNP36" i="1"/>
  <c r="WNQ36" i="1"/>
  <c r="WNR36" i="1"/>
  <c r="WNS36" i="1"/>
  <c r="WNT36" i="1"/>
  <c r="WNU36" i="1"/>
  <c r="WNV36" i="1"/>
  <c r="WNW36" i="1"/>
  <c r="WNX36" i="1"/>
  <c r="WNY36" i="1"/>
  <c r="WNZ36" i="1"/>
  <c r="WOA36" i="1"/>
  <c r="WOB36" i="1"/>
  <c r="WOC36" i="1"/>
  <c r="WOD36" i="1"/>
  <c r="WOE36" i="1"/>
  <c r="WOF36" i="1"/>
  <c r="WOG36" i="1"/>
  <c r="WOH36" i="1"/>
  <c r="WOI36" i="1"/>
  <c r="WOJ36" i="1"/>
  <c r="WOK36" i="1"/>
  <c r="WOL36" i="1"/>
  <c r="WOM36" i="1"/>
  <c r="WON36" i="1"/>
  <c r="WOO36" i="1"/>
  <c r="WOP36" i="1"/>
  <c r="WOQ36" i="1"/>
  <c r="WOR36" i="1"/>
  <c r="WOS36" i="1"/>
  <c r="WOT36" i="1"/>
  <c r="WOU36" i="1"/>
  <c r="WOV36" i="1"/>
  <c r="WOW36" i="1"/>
  <c r="WOX36" i="1"/>
  <c r="WOY36" i="1"/>
  <c r="WOZ36" i="1"/>
  <c r="WPA36" i="1"/>
  <c r="WPB36" i="1"/>
  <c r="WPC36" i="1"/>
  <c r="WPD36" i="1"/>
  <c r="WPE36" i="1"/>
  <c r="WPF36" i="1"/>
  <c r="WPG36" i="1"/>
  <c r="WPH36" i="1"/>
  <c r="WPI36" i="1"/>
  <c r="WPJ36" i="1"/>
  <c r="WPK36" i="1"/>
  <c r="WPL36" i="1"/>
  <c r="WPM36" i="1"/>
  <c r="WPN36" i="1"/>
  <c r="WPO36" i="1"/>
  <c r="WPP36" i="1"/>
  <c r="WPQ36" i="1"/>
  <c r="WPR36" i="1"/>
  <c r="WPS36" i="1"/>
  <c r="WPT36" i="1"/>
  <c r="WPU36" i="1"/>
  <c r="WPV36" i="1"/>
  <c r="WPW36" i="1"/>
  <c r="WPX36" i="1"/>
  <c r="WPY36" i="1"/>
  <c r="WPZ36" i="1"/>
  <c r="WQA36" i="1"/>
  <c r="WQB36" i="1"/>
  <c r="WQC36" i="1"/>
  <c r="WQD36" i="1"/>
  <c r="WQE36" i="1"/>
  <c r="WQF36" i="1"/>
  <c r="WQG36" i="1"/>
  <c r="WQH36" i="1"/>
  <c r="WQI36" i="1"/>
  <c r="WQJ36" i="1"/>
  <c r="WQK36" i="1"/>
  <c r="WQL36" i="1"/>
  <c r="WQM36" i="1"/>
  <c r="WQN36" i="1"/>
  <c r="WQO36" i="1"/>
  <c r="WQP36" i="1"/>
  <c r="WQQ36" i="1"/>
  <c r="WQR36" i="1"/>
  <c r="WQS36" i="1"/>
  <c r="WQT36" i="1"/>
  <c r="WQU36" i="1"/>
  <c r="WQV36" i="1"/>
  <c r="WQW36" i="1"/>
  <c r="WQX36" i="1"/>
  <c r="WQY36" i="1"/>
  <c r="WQZ36" i="1"/>
  <c r="WRA36" i="1"/>
  <c r="WRB36" i="1"/>
  <c r="WRC36" i="1"/>
  <c r="WRD36" i="1"/>
  <c r="WRE36" i="1"/>
  <c r="WRF36" i="1"/>
  <c r="WRG36" i="1"/>
  <c r="WRH36" i="1"/>
  <c r="WRI36" i="1"/>
  <c r="WRJ36" i="1"/>
  <c r="WRK36" i="1"/>
  <c r="WRL36" i="1"/>
  <c r="WRM36" i="1"/>
  <c r="WRN36" i="1"/>
  <c r="WRO36" i="1"/>
  <c r="WRP36" i="1"/>
  <c r="WRQ36" i="1"/>
  <c r="WRR36" i="1"/>
  <c r="WRS36" i="1"/>
  <c r="WRT36" i="1"/>
  <c r="WRU36" i="1"/>
  <c r="WRV36" i="1"/>
  <c r="WRW36" i="1"/>
  <c r="WRX36" i="1"/>
  <c r="WRY36" i="1"/>
  <c r="WRZ36" i="1"/>
  <c r="WSA36" i="1"/>
  <c r="WSB36" i="1"/>
  <c r="WSC36" i="1"/>
  <c r="WSD36" i="1"/>
  <c r="WSE36" i="1"/>
  <c r="WSF36" i="1"/>
  <c r="WSG36" i="1"/>
  <c r="WSH36" i="1"/>
  <c r="WSI36" i="1"/>
  <c r="WSJ36" i="1"/>
  <c r="WSK36" i="1"/>
  <c r="WSL36" i="1"/>
  <c r="WSM36" i="1"/>
  <c r="WSN36" i="1"/>
  <c r="WSO36" i="1"/>
  <c r="WSP36" i="1"/>
  <c r="WSQ36" i="1"/>
  <c r="WSR36" i="1"/>
  <c r="WSS36" i="1"/>
  <c r="WST36" i="1"/>
  <c r="WSU36" i="1"/>
  <c r="WSV36" i="1"/>
  <c r="WSW36" i="1"/>
  <c r="WSX36" i="1"/>
  <c r="WSY36" i="1"/>
  <c r="WSZ36" i="1"/>
  <c r="WTA36" i="1"/>
  <c r="WTB36" i="1"/>
  <c r="WTC36" i="1"/>
  <c r="WTD36" i="1"/>
  <c r="WTE36" i="1"/>
  <c r="WTF36" i="1"/>
  <c r="WTG36" i="1"/>
  <c r="WTH36" i="1"/>
  <c r="WTI36" i="1"/>
  <c r="WTJ36" i="1"/>
  <c r="WTK36" i="1"/>
  <c r="WTL36" i="1"/>
  <c r="WTM36" i="1"/>
  <c r="WTN36" i="1"/>
  <c r="WTO36" i="1"/>
  <c r="WTP36" i="1"/>
  <c r="WTQ36" i="1"/>
  <c r="WTR36" i="1"/>
  <c r="WTS36" i="1"/>
  <c r="WTT36" i="1"/>
  <c r="WTU36" i="1"/>
  <c r="WTV36" i="1"/>
  <c r="WTW36" i="1"/>
  <c r="WTX36" i="1"/>
  <c r="WTY36" i="1"/>
  <c r="WTZ36" i="1"/>
  <c r="WUA36" i="1"/>
  <c r="WUB36" i="1"/>
  <c r="WUC36" i="1"/>
  <c r="WUD36" i="1"/>
  <c r="WUE36" i="1"/>
  <c r="WUF36" i="1"/>
  <c r="WUG36" i="1"/>
  <c r="WUH36" i="1"/>
  <c r="WUI36" i="1"/>
  <c r="WUJ36" i="1"/>
  <c r="WUK36" i="1"/>
  <c r="WUL36" i="1"/>
  <c r="WUM36" i="1"/>
  <c r="WUN36" i="1"/>
  <c r="WUO36" i="1"/>
  <c r="WUP36" i="1"/>
  <c r="WUQ36" i="1"/>
  <c r="WUR36" i="1"/>
  <c r="WUS36" i="1"/>
  <c r="WUT36" i="1"/>
  <c r="WUU36" i="1"/>
  <c r="WUV36" i="1"/>
  <c r="WUW36" i="1"/>
  <c r="WUX36" i="1"/>
  <c r="WUY36" i="1"/>
  <c r="WUZ36" i="1"/>
  <c r="WVA36" i="1"/>
  <c r="WVB36" i="1"/>
  <c r="WVC36" i="1"/>
  <c r="WVD36" i="1"/>
  <c r="WVE36" i="1"/>
  <c r="WVF36" i="1"/>
  <c r="WVG36" i="1"/>
  <c r="WVH36" i="1"/>
  <c r="WVI36" i="1"/>
  <c r="WVJ36" i="1"/>
  <c r="WVK36" i="1"/>
  <c r="WVL36" i="1"/>
  <c r="WVM36" i="1"/>
  <c r="WVN36" i="1"/>
  <c r="WVO36" i="1"/>
  <c r="WVP36" i="1"/>
  <c r="WVQ36" i="1"/>
  <c r="WVR36" i="1"/>
  <c r="WVS36" i="1"/>
  <c r="WVT36" i="1"/>
  <c r="WVU36" i="1"/>
  <c r="WVV36" i="1"/>
  <c r="WVW36" i="1"/>
  <c r="WVX36" i="1"/>
  <c r="WVY36" i="1"/>
  <c r="WVZ36" i="1"/>
  <c r="WWA36" i="1"/>
  <c r="WWB36" i="1"/>
  <c r="WWC36" i="1"/>
  <c r="WWD36" i="1"/>
  <c r="WWE36" i="1"/>
  <c r="WWF36" i="1"/>
  <c r="WWG36" i="1"/>
  <c r="WWH36" i="1"/>
  <c r="WWI36" i="1"/>
  <c r="WWJ36" i="1"/>
  <c r="WWK36" i="1"/>
  <c r="WWL36" i="1"/>
  <c r="WWM36" i="1"/>
  <c r="WWN36" i="1"/>
  <c r="WWO36" i="1"/>
  <c r="WWP36" i="1"/>
  <c r="WWQ36" i="1"/>
  <c r="WWR36" i="1"/>
  <c r="WWS36" i="1"/>
  <c r="WWT36" i="1"/>
  <c r="WWU36" i="1"/>
  <c r="WWV36" i="1"/>
  <c r="WWW36" i="1"/>
  <c r="WWX36" i="1"/>
  <c r="WWY36" i="1"/>
  <c r="WWZ36" i="1"/>
  <c r="WXA36" i="1"/>
  <c r="WXB36" i="1"/>
  <c r="WXC36" i="1"/>
  <c r="WXD36" i="1"/>
  <c r="WXE36" i="1"/>
  <c r="WXF36" i="1"/>
  <c r="WXG36" i="1"/>
  <c r="WXH36" i="1"/>
  <c r="WXI36" i="1"/>
  <c r="WXJ36" i="1"/>
  <c r="WXK36" i="1"/>
  <c r="WXL36" i="1"/>
  <c r="WXM36" i="1"/>
  <c r="WXN36" i="1"/>
  <c r="WXO36" i="1"/>
  <c r="WXP36" i="1"/>
  <c r="WXQ36" i="1"/>
  <c r="WXR36" i="1"/>
  <c r="WXS36" i="1"/>
  <c r="WXT36" i="1"/>
  <c r="WXU36" i="1"/>
  <c r="WXV36" i="1"/>
  <c r="WXW36" i="1"/>
  <c r="WXX36" i="1"/>
  <c r="WXY36" i="1"/>
  <c r="WXZ36" i="1"/>
  <c r="WYA36" i="1"/>
  <c r="WYB36" i="1"/>
  <c r="WYC36" i="1"/>
  <c r="WYD36" i="1"/>
  <c r="WYE36" i="1"/>
  <c r="WYF36" i="1"/>
  <c r="WYG36" i="1"/>
  <c r="WYH36" i="1"/>
  <c r="WYI36" i="1"/>
  <c r="WYJ36" i="1"/>
  <c r="WYK36" i="1"/>
  <c r="WYL36" i="1"/>
  <c r="WYM36" i="1"/>
  <c r="WYN36" i="1"/>
  <c r="WYO36" i="1"/>
  <c r="WYP36" i="1"/>
  <c r="WYQ36" i="1"/>
  <c r="WYR36" i="1"/>
  <c r="WYS36" i="1"/>
  <c r="WYT36" i="1"/>
  <c r="WYU36" i="1"/>
  <c r="WYV36" i="1"/>
  <c r="WYW36" i="1"/>
  <c r="WYX36" i="1"/>
  <c r="WYY36" i="1"/>
  <c r="WYZ36" i="1"/>
  <c r="WZA36" i="1"/>
  <c r="WZB36" i="1"/>
  <c r="WZC36" i="1"/>
  <c r="WZD36" i="1"/>
  <c r="WZE36" i="1"/>
  <c r="WZF36" i="1"/>
  <c r="WZG36" i="1"/>
  <c r="WZH36" i="1"/>
  <c r="WZI36" i="1"/>
  <c r="WZJ36" i="1"/>
  <c r="WZK36" i="1"/>
  <c r="WZL36" i="1"/>
  <c r="WZM36" i="1"/>
  <c r="WZN36" i="1"/>
  <c r="WZO36" i="1"/>
  <c r="WZP36" i="1"/>
  <c r="WZQ36" i="1"/>
  <c r="WZR36" i="1"/>
  <c r="WZS36" i="1"/>
  <c r="WZT36" i="1"/>
  <c r="WZU36" i="1"/>
  <c r="WZV36" i="1"/>
  <c r="WZW36" i="1"/>
  <c r="WZX36" i="1"/>
  <c r="WZY36" i="1"/>
  <c r="WZZ36" i="1"/>
  <c r="XAA36" i="1"/>
  <c r="XAB36" i="1"/>
  <c r="XAC36" i="1"/>
  <c r="XAD36" i="1"/>
  <c r="XAE36" i="1"/>
  <c r="XAF36" i="1"/>
  <c r="XAG36" i="1"/>
  <c r="XAH36" i="1"/>
  <c r="XAI36" i="1"/>
  <c r="XAJ36" i="1"/>
  <c r="XAK36" i="1"/>
  <c r="XAL36" i="1"/>
  <c r="XAM36" i="1"/>
  <c r="XAN36" i="1"/>
  <c r="XAO36" i="1"/>
  <c r="XAP36" i="1"/>
  <c r="XAQ36" i="1"/>
  <c r="XAR36" i="1"/>
  <c r="XAS36" i="1"/>
  <c r="XAT36" i="1"/>
  <c r="XAU36" i="1"/>
  <c r="XAV36" i="1"/>
  <c r="XAW36" i="1"/>
  <c r="XAX36" i="1"/>
  <c r="XAY36" i="1"/>
  <c r="XAZ36" i="1"/>
  <c r="XBA36" i="1"/>
  <c r="XBB36" i="1"/>
  <c r="XBC36" i="1"/>
  <c r="XBD36" i="1"/>
  <c r="XBE36" i="1"/>
  <c r="XBF36" i="1"/>
  <c r="XBG36" i="1"/>
  <c r="XBH36" i="1"/>
  <c r="XBI36" i="1"/>
  <c r="XBJ36" i="1"/>
  <c r="XBK36" i="1"/>
  <c r="XBL36" i="1"/>
  <c r="XBM36" i="1"/>
  <c r="XBN36" i="1"/>
  <c r="XBO36" i="1"/>
  <c r="XBP36" i="1"/>
  <c r="XBQ36" i="1"/>
  <c r="XBR36" i="1"/>
  <c r="XBS36" i="1"/>
  <c r="XBT36" i="1"/>
  <c r="XBU36" i="1"/>
  <c r="XBV36" i="1"/>
  <c r="XBW36" i="1"/>
  <c r="XBX36" i="1"/>
  <c r="XBY36" i="1"/>
  <c r="XBZ36" i="1"/>
  <c r="XCA36" i="1"/>
  <c r="XCB36" i="1"/>
  <c r="XCC36" i="1"/>
  <c r="XCD36" i="1"/>
  <c r="XCE36" i="1"/>
  <c r="XCF36" i="1"/>
  <c r="XCG36" i="1"/>
  <c r="XCH36" i="1"/>
  <c r="XCI36" i="1"/>
  <c r="XCJ36" i="1"/>
  <c r="XCK36" i="1"/>
  <c r="XCL36" i="1"/>
  <c r="XCM36" i="1"/>
  <c r="XCN36" i="1"/>
  <c r="XCO36" i="1"/>
  <c r="XCP36" i="1"/>
  <c r="XCQ36" i="1"/>
  <c r="XCR36" i="1"/>
  <c r="XCS36" i="1"/>
  <c r="XCT36" i="1"/>
  <c r="XCU36" i="1"/>
  <c r="XCV36" i="1"/>
  <c r="XCW36" i="1"/>
  <c r="XCX36" i="1"/>
  <c r="XCY36" i="1"/>
  <c r="XCZ36" i="1"/>
  <c r="XDA36" i="1"/>
  <c r="XDB36" i="1"/>
  <c r="XDC36" i="1"/>
  <c r="XDD36" i="1"/>
  <c r="XDE36" i="1"/>
  <c r="XDF36" i="1"/>
  <c r="XDG36" i="1"/>
  <c r="XDH36" i="1"/>
  <c r="XDI36" i="1"/>
  <c r="XDJ36" i="1"/>
  <c r="XDK36" i="1"/>
  <c r="XDL36" i="1"/>
  <c r="XDM36" i="1"/>
  <c r="XDN36" i="1"/>
  <c r="XDO36" i="1"/>
  <c r="XDP36" i="1"/>
  <c r="XDQ36" i="1"/>
  <c r="XDR36" i="1"/>
  <c r="XDS36" i="1"/>
  <c r="XDT36" i="1"/>
  <c r="XDU36" i="1"/>
  <c r="XDV36" i="1"/>
  <c r="XDW36" i="1"/>
  <c r="XDX36" i="1"/>
  <c r="XDY36" i="1"/>
  <c r="XDZ36" i="1"/>
  <c r="XEA36" i="1"/>
  <c r="XEB36" i="1"/>
  <c r="XEC36" i="1"/>
  <c r="XED36" i="1"/>
  <c r="XEE36" i="1"/>
  <c r="XEF36" i="1"/>
  <c r="XEG36" i="1"/>
  <c r="XEH36" i="1"/>
  <c r="XEI36" i="1"/>
  <c r="XEJ36" i="1"/>
  <c r="XEK36" i="1"/>
  <c r="XEL36" i="1"/>
  <c r="XEM36" i="1"/>
  <c r="XEN36" i="1"/>
  <c r="XEO36" i="1"/>
  <c r="XEP36" i="1"/>
  <c r="XEQ36" i="1"/>
  <c r="XER36" i="1"/>
  <c r="XES36" i="1"/>
  <c r="XET36" i="1"/>
  <c r="XEU36" i="1"/>
  <c r="XEV36" i="1"/>
  <c r="XEW36" i="1"/>
  <c r="XEX36" i="1"/>
  <c r="XEY36" i="1"/>
  <c r="XEZ36" i="1"/>
  <c r="XFA36" i="1"/>
  <c r="XFB36" i="1"/>
  <c r="XFC36" i="1"/>
  <c r="J35" i="1"/>
  <c r="J34" i="1"/>
  <c r="J33" i="1"/>
  <c r="J32" i="1"/>
  <c r="J31" i="1"/>
  <c r="J30" i="1"/>
  <c r="J29" i="1"/>
  <c r="J12" i="1"/>
  <c r="J19" i="1"/>
  <c r="J14" i="1"/>
  <c r="J27" i="1"/>
  <c r="I28" i="1"/>
  <c r="J28" i="1" s="1"/>
  <c r="J10" i="1"/>
  <c r="J9" i="1"/>
  <c r="I25" i="1"/>
  <c r="H25" i="1"/>
  <c r="G25" i="1"/>
  <c r="G39" i="1" s="1"/>
  <c r="J36" i="1" l="1"/>
  <c r="J86" i="1" l="1"/>
  <c r="H67" i="1" l="1"/>
  <c r="G67" i="1"/>
  <c r="J66" i="1"/>
  <c r="J65" i="1"/>
  <c r="J64" i="1"/>
  <c r="J63" i="1"/>
  <c r="J62" i="1"/>
  <c r="J47" i="1"/>
  <c r="F61" i="1"/>
  <c r="J61" i="1"/>
  <c r="I60" i="1"/>
  <c r="J60" i="1" s="1"/>
  <c r="I59" i="1"/>
  <c r="J59" i="1" s="1"/>
  <c r="I58" i="1"/>
  <c r="J58" i="1" s="1"/>
  <c r="K58" i="1"/>
  <c r="J57" i="1"/>
  <c r="K56" i="1"/>
  <c r="K62" i="1" s="1"/>
  <c r="I56" i="1"/>
  <c r="J56" i="1" s="1"/>
  <c r="F55" i="1"/>
  <c r="I55" i="1"/>
  <c r="J55" i="1" s="1"/>
  <c r="K54" i="1"/>
  <c r="K60" i="1" s="1"/>
  <c r="I54" i="1"/>
  <c r="I46" i="1"/>
  <c r="J46" i="1" s="1"/>
  <c r="F53" i="1"/>
  <c r="I53" i="1"/>
  <c r="J53" i="1" s="1"/>
  <c r="F49" i="1"/>
  <c r="F50" i="1"/>
  <c r="F51" i="1"/>
  <c r="F52" i="1"/>
  <c r="I52" i="1"/>
  <c r="J52" i="1" s="1"/>
  <c r="J54" i="1" s="1"/>
  <c r="I51" i="1"/>
  <c r="J51" i="1" s="1"/>
  <c r="I50" i="1"/>
  <c r="J50" i="1" s="1"/>
  <c r="I49" i="1"/>
  <c r="J49" i="1" s="1"/>
  <c r="I45" i="1"/>
  <c r="F48" i="1"/>
  <c r="I48" i="1"/>
  <c r="I67" i="1" l="1"/>
  <c r="F73" i="1"/>
  <c r="G140" i="1" l="1"/>
  <c r="J93" i="1"/>
  <c r="I94" i="1"/>
  <c r="J94" i="1" s="1"/>
  <c r="G156" i="1"/>
  <c r="F156" i="1"/>
  <c r="F155" i="1"/>
  <c r="G154" i="1"/>
  <c r="F150" i="1"/>
  <c r="J150" i="1"/>
  <c r="H146" i="1"/>
  <c r="G146" i="1"/>
  <c r="G159" i="1" s="1"/>
  <c r="F157" i="1"/>
  <c r="G123" i="1" l="1"/>
  <c r="I109" i="1" l="1"/>
  <c r="H108" i="1"/>
  <c r="H109" i="1" s="1"/>
  <c r="G108" i="1"/>
  <c r="G109" i="1" s="1"/>
  <c r="G162" i="1" s="1"/>
  <c r="F108" i="1"/>
  <c r="F102" i="1"/>
  <c r="J107" i="1" l="1"/>
  <c r="H159" i="1" l="1"/>
  <c r="J158" i="1"/>
  <c r="I140" i="1" l="1"/>
  <c r="H140" i="1"/>
  <c r="J138" i="1"/>
  <c r="J133" i="1"/>
  <c r="H123" i="1"/>
  <c r="I123" i="1"/>
  <c r="J122" i="1"/>
  <c r="J116" i="1"/>
  <c r="J123" i="1" l="1"/>
  <c r="I78" i="1"/>
  <c r="J157" i="1" l="1"/>
  <c r="J156" i="1"/>
  <c r="J155" i="1"/>
  <c r="J154" i="1"/>
  <c r="J153" i="1"/>
  <c r="J152" i="1"/>
  <c r="J151" i="1"/>
  <c r="J149" i="1"/>
  <c r="I148" i="1"/>
  <c r="I159" i="1" s="1"/>
  <c r="J147" i="1"/>
  <c r="J146" i="1"/>
  <c r="J145" i="1"/>
  <c r="J137" i="1"/>
  <c r="J136" i="1"/>
  <c r="J135" i="1"/>
  <c r="J134" i="1"/>
  <c r="J132" i="1"/>
  <c r="J131" i="1"/>
  <c r="J130" i="1"/>
  <c r="J129" i="1"/>
  <c r="J128" i="1"/>
  <c r="J148" i="1" l="1"/>
  <c r="J140" i="1"/>
  <c r="J159" i="1"/>
  <c r="S122" i="1"/>
  <c r="R122" i="1"/>
  <c r="Q122" i="1"/>
  <c r="T122" i="1" l="1"/>
  <c r="J106" i="1"/>
  <c r="J105" i="1"/>
  <c r="J104" i="1"/>
  <c r="J103" i="1"/>
  <c r="J102" i="1"/>
  <c r="J101" i="1"/>
  <c r="J100" i="1"/>
  <c r="J99" i="1"/>
  <c r="J109" i="1" l="1"/>
  <c r="J85" i="1"/>
  <c r="J84" i="1"/>
  <c r="J88" i="1" l="1"/>
  <c r="I79" i="1"/>
  <c r="H79" i="1"/>
  <c r="G79" i="1"/>
  <c r="J78" i="1"/>
  <c r="J79" i="1" l="1"/>
  <c r="I74" i="1"/>
  <c r="H74" i="1"/>
  <c r="J73" i="1"/>
  <c r="J72" i="1"/>
  <c r="J74" i="1" l="1"/>
  <c r="J67" i="1" l="1"/>
  <c r="J24" i="1" l="1"/>
  <c r="J7" i="1"/>
  <c r="J20" i="1" l="1"/>
  <c r="J25" i="1"/>
  <c r="J26" i="1"/>
  <c r="I23" i="1"/>
  <c r="J23" i="1" s="1"/>
  <c r="I22" i="1"/>
  <c r="I39" i="1" s="1"/>
  <c r="I162" i="1" s="1"/>
  <c r="H21" i="1"/>
  <c r="H39" i="1" s="1"/>
  <c r="H162" i="1" s="1"/>
  <c r="J39" i="1" l="1"/>
  <c r="J22" i="1"/>
  <c r="J21" i="1"/>
  <c r="J18" i="1"/>
  <c r="J17" i="1"/>
  <c r="J16" i="1"/>
  <c r="J15" i="1"/>
  <c r="J162" i="1" l="1"/>
  <c r="J13" i="1" l="1"/>
  <c r="J6" i="1" l="1"/>
  <c r="J11" i="1"/>
</calcChain>
</file>

<file path=xl/sharedStrings.xml><?xml version="1.0" encoding="utf-8"?>
<sst xmlns="http://schemas.openxmlformats.org/spreadsheetml/2006/main" count="859" uniqueCount="441">
  <si>
    <t>lp.</t>
  </si>
  <si>
    <t>1.</t>
  </si>
  <si>
    <t>2.</t>
  </si>
  <si>
    <t>3.</t>
  </si>
  <si>
    <t>4.</t>
  </si>
  <si>
    <t>5.</t>
  </si>
  <si>
    <t>6.</t>
  </si>
  <si>
    <t>7.</t>
  </si>
  <si>
    <t>8.</t>
  </si>
  <si>
    <t>9.</t>
  </si>
  <si>
    <t>10.</t>
  </si>
  <si>
    <t>11.</t>
  </si>
  <si>
    <t>12.</t>
  </si>
  <si>
    <t>RAZEM</t>
  </si>
  <si>
    <t>Nazwa zadania</t>
  </si>
  <si>
    <t xml:space="preserve"> Krótki opis zadania</t>
  </si>
  <si>
    <t>Całkowita wartość zadania PLN</t>
  </si>
  <si>
    <t>Wartość wsparcia zewnętrznego PLN</t>
  </si>
  <si>
    <t xml:space="preserve">Poziom wykorzystania środków zewnętrznych </t>
  </si>
  <si>
    <t>Podmiot organizujacy konkurs</t>
  </si>
  <si>
    <t>Nazwa programu w ramach którego przyznano dofinansowanie</t>
  </si>
  <si>
    <t>Erasmus Plus</t>
  </si>
  <si>
    <t>Fundusze Europejskie dla Małopolski 2021-2027</t>
  </si>
  <si>
    <t>13.</t>
  </si>
  <si>
    <t>14.</t>
  </si>
  <si>
    <t>15.</t>
  </si>
  <si>
    <t>16.</t>
  </si>
  <si>
    <t>17.</t>
  </si>
  <si>
    <t>18.</t>
  </si>
  <si>
    <t>19.</t>
  </si>
  <si>
    <t>20.</t>
  </si>
  <si>
    <t>21.</t>
  </si>
  <si>
    <t>22.</t>
  </si>
  <si>
    <t>23.</t>
  </si>
  <si>
    <t>24.</t>
  </si>
  <si>
    <t>25.</t>
  </si>
  <si>
    <t>26.</t>
  </si>
  <si>
    <t>27.</t>
  </si>
  <si>
    <t>28.</t>
  </si>
  <si>
    <t>29.</t>
  </si>
  <si>
    <t>30.</t>
  </si>
  <si>
    <t>w realizacji</t>
  </si>
  <si>
    <t>Małopolski Urząd Wojewódzki w Krakowie</t>
  </si>
  <si>
    <t>"Narodowy Program Rozwoju Czytelnictwa 2.0 na lata 2021-2025"</t>
  </si>
  <si>
    <t>Fundacja Rozwoju Systemu Edukacji – Narodowa Agencja Programu Erasmus+ i Europejskiego Korpusu Solidarności</t>
  </si>
  <si>
    <t>Akredytacja Erasmus w sektorze: Kształcenie i szkolenia zawodowego</t>
  </si>
  <si>
    <t>Małopolskie Centrum Przedsiebiorczości</t>
  </si>
  <si>
    <t xml:space="preserve">FRSE Fundacja Rozwoju Systemu Edukacji </t>
  </si>
  <si>
    <t>Fundusze Europejskie dla Rozwoju Społecznego 2021-2027, w ramach projektu "Zagraniczna mobilność edukacyjna uczniów i absolwentów oraz kadry kształcenia zawodowego"</t>
  </si>
  <si>
    <t xml:space="preserve">Celem projektu jest zorganizowanie wyjazdu 15 osobowej grupy młodzieży z Technikum eksploatacji portów i terminali wraz z opiekunami na czterotygodniowe praktyki zawodowe na Wyspach Kanaryjskich. Wyjazd ma wzmocnić kompetencje zawodowe, językowe i społeczne młodzieży.
</t>
  </si>
  <si>
    <t>"Kreatywna Fala: Młodzież tworzy Ekoprzyszłość"</t>
  </si>
  <si>
    <t>Skarb Państwa - Minister Edukacji i Nauki</t>
  </si>
  <si>
    <t>Praktyki zawodowe ERASMUS +</t>
  </si>
  <si>
    <t>Praktyki zagraniczne w ramach programu Erasmus+ Kształcenie i szkolenie zawodowe VET na lata 2021-2027</t>
  </si>
  <si>
    <t xml:space="preserve">Wymiana młodzieży polsko-niemiecko-ukraińskiej. Zajęcia warsztatowe uczniów szkoł partnerskich. </t>
  </si>
  <si>
    <t>Wojewódzki Fundusz Ochrony
Środowiska i Gospodarki Wodnej w Krakowie</t>
  </si>
  <si>
    <t>Program Priorytetowy "Edukacja Ekologiczna"
Ekologii”</t>
  </si>
  <si>
    <t>Ministerstwo Edukacji i Nauki</t>
  </si>
  <si>
    <t>Wojwództwo małopolskie</t>
  </si>
  <si>
    <t>Program kompleksowego wsparcia dla rodzin "Za życiem"</t>
  </si>
  <si>
    <t>Instituto Comprensivo Lodi 2 "Giovanni Spezzaferri"</t>
  </si>
  <si>
    <t>Fundacja Rozwoju Systemu Edukacji z siedziba w Warszawie</t>
  </si>
  <si>
    <t>Małopolskie Centrum Przedsiębiorczości</t>
  </si>
  <si>
    <t xml:space="preserve">w realizacji </t>
  </si>
  <si>
    <t>Razem</t>
  </si>
  <si>
    <t>-</t>
  </si>
  <si>
    <t>WYDZIAŁ EDUKACJI</t>
  </si>
  <si>
    <t xml:space="preserve">Okres realizacji 
</t>
  </si>
  <si>
    <t>zakończone</t>
  </si>
  <si>
    <t>01.06.2024 r.-31.08.2025 r.</t>
  </si>
  <si>
    <t>23.03-05.04.2025 r.</t>
  </si>
  <si>
    <t>01.01.2025 r.- 31.12.2025 r.</t>
  </si>
  <si>
    <t>13.05.2025 r.-31.12.2025 r.</t>
  </si>
  <si>
    <t>02.12.2024 r.-  31.05.2026 r.</t>
  </si>
  <si>
    <t>1.09.2024 r.-30.09.2027 r.</t>
  </si>
  <si>
    <t>01.12.2024 r.-
30.11.2025 r.</t>
  </si>
  <si>
    <t>01.09.2024 r.-30.09.2027 r.</t>
  </si>
  <si>
    <t>01.04.2025 r.-20.10.2025 r.</t>
  </si>
  <si>
    <t>25.04.2022 r.-31.12.2026 r.</t>
  </si>
  <si>
    <t>04.2025 r. -31.12.2025 r.</t>
  </si>
  <si>
    <t xml:space="preserve">WYDZIAŁ GEODEZJI, KARTOGRAFII I KATASTRU </t>
  </si>
  <si>
    <t>Gmina Liszki</t>
  </si>
  <si>
    <t>Porozumienie z Gminą Liszki o udzielenie pomocy finansowej w formie dotacji na realizację zadania</t>
  </si>
  <si>
    <t>Utworzenie nowego obrębu ewidencyjnego o nazwie Baczyn poprzez wydzielenie go z obrębu ewidencyjnego Mników w jednostce ewidencyjnej Liszki</t>
  </si>
  <si>
    <t>10.10.2024 r. - 11.02.2025 r.</t>
  </si>
  <si>
    <t>Wojewoda Małopolski</t>
  </si>
  <si>
    <t>Dotacja z budżetu Wojewody Małopolskiego na zadania z zakresu geodezji i kartografii</t>
  </si>
  <si>
    <t>Cyfryzacja analogowych rejestrów ewidencji gruntów wraz z implementacją kopii cyfrowych tych rejestrów w Bazie Danych Systemu Teleinformatycznego powiatu krakowskiego.</t>
  </si>
  <si>
    <t>Analiza materiałów źródłowych, zweryfikowanie w terenie pozyskanych z nich danych i sporządzenie operatu technicznego ustalenia przebiegu granic działki ewidencyjnej nr 44 położonej w obrębie Baczyn jednostka ewidencyjna Liszki wraz z obliczeniem jej powierzchni</t>
  </si>
  <si>
    <t>11.04.2025 r. - 25.06.2025 r.</t>
  </si>
  <si>
    <t>Analiza materiałów źródłowych, zweryfikowanie w terenie pozyskanych z nich danych  i sporządzenie operatu technicznego ustalenia przebiegu granic działek ewidencyjnych nr 1434/1 i nr 1434/2 położonych w obrębie Liszki jednostka ewidencyjna Liszki wraz z obliczeniem ich powierzchni.</t>
  </si>
  <si>
    <t>Analiza materiałów źródłowych, zweryfikowanie w terenie pozyskanych z nich danych  i sporządzenie operatu technicznego ustalenia przebiegu granic działki ewidencyjnej nr 170/2  położonej w obrębie Przybysławice jednostka ewidencyjna Skała</t>
  </si>
  <si>
    <t>Analiza materiałów źródłowych, zweryfikowanie w terenie pozyskanych z nich danych  i sporządzenie operatu technicznego ustalenia przebiegu granic działki ewidencyjnej nr 196/2  położonej w obrębie Waganowice jednostka ewidencyjna Słomniki</t>
  </si>
  <si>
    <t>Analiza materiałów źródłowych, zweryfikowanie w terenie pozyskanych z nich danych  i sporządzenie operatu technicznego ustalenia przebiegu granic działki ewidencyjnej nr 482/3  położonej w obrębie Miłocice jednostka ewidencyjna Słomniki</t>
  </si>
  <si>
    <t xml:space="preserve">Sporządzenie dokumentacji geodezyjnej stanowiącej podstawę do wprowadzenia zmiany w operacie ewidencji gruntów i budynków obrębów Modlnica jednostka ewidencyjna Wielka Wieś i miasta Kraków – ustalenie w terenie przebiegu granicy na styku obrębu Modlnica z miastem Kraków oraz ustalenie stanu władania i przebiegu granic obszaru pomiędzy działkami nr 936 i nr 538/2 położonymi w obrębie Modlnica a działką  nr 8 położoną w mieście Kraków. </t>
  </si>
  <si>
    <t>Analiza materiałów źródłowych sporządzenie operatu ustalenia przebiegu granic działek faktycznego stanu władania oraz oznaczenia numerów działek nr 187/1 i 187/2 obr. Książniczki jedn. ewid. Michałowice oraz sporządzenie dokumentacji pozwalającej na ujawnienie w ewidencji gruntów podziału działki 187  na 187/1 i 187/2 ks.Rob 21/1961.</t>
  </si>
  <si>
    <t>11.04.2025 r. - 17.06.2025 r.</t>
  </si>
  <si>
    <t>Analiza materiałów źródłowych, zweryfikowanie w terenie pozyskanych z nich danych i sporządzenie operatu technicznego ustalenia przebiegu granic działek nr 142/1 i nr 142/3 (z wyjątkiem odcinków na styku działek nr 142/3 i nr 142/5 oraz nr 142/1i nr 142/5 ustalonych w operacie P.1206.2023.12763) położonymi w obrębie Jurczyce gmina Skawina</t>
  </si>
  <si>
    <t>Analiza materiałów źródłowych i sporządzenie operatu technicznego ustalenia przebiegu granic, faktycznego stanu władania oraz oznaczenia działek nr 8/2 i nr 8/3 obr. Kleszczów jedn. ewid. Zabierzów</t>
  </si>
  <si>
    <t>Analiza materiałów źródłowych, zweryfikowanie w terenie pozyskanych z nich danych  i sporządzenie operatu technicznego ustalenia przebiegu granic działek ewidencyjnych nr 15/2 i nr 11/1 (ujawnionej w rejestrze z 1978 r) położonych w obrębie Wężerów jednostka ewidencyjna Słomniki</t>
  </si>
  <si>
    <t>Analiza materiałów źródłowych, zweryfikowanie w terenie pozyskanych z nich danych  i sporządzenie operatu technicznego ustalenia przebiegu granic działki ewidencyjnej nr 701 położonej w obrębie Słomniki jednostka ewidencyjna Słomniki - miasto wraz z obliczeniem jej powierzchni i rozliczeniem użytków RI i R II w obrębie działki</t>
  </si>
  <si>
    <t>Analiza materiałów źródłowych, zweryfikowanie w terenie pozyskanych z nich danych  i sporządzenie operatu technicznego ustalenia przebiegu granic działki ewidencyjnej nr 252  położonej w obrębie Skawina jednostka ewidencyjna Skawina- miasto.</t>
  </si>
  <si>
    <t>11.04.2025 r. - 24.06.2025 r.</t>
  </si>
  <si>
    <t>Analiza materiałów źródłowych i sporządzenie operatu technicznego – wykazu zmian gruntowych w celu doprowadzenia do zgodności zapisów w części opisowej i kartograficznej ewidencji gruntów, księgach wieczystych w zakresie numerów działki nr 891/1 (906/1) obr. Stręgoborzyce oraz dokumentacji do ujawnienia zmian w księdze wieczystej</t>
  </si>
  <si>
    <t>Analiza materiałów źródłowych, zweryfikowanie w terenie pozyskanych z nich danych  i sporządzenie operatu technicznego ustalenia przebiegu granic działki ewidencyjnej nr 483/5 położonej w obrębie Sułoszowa II jednostka ewidencyjna Sułoszowa wraz ze sporządzeniem dokumentacji do ksiąg wieczystych</t>
  </si>
  <si>
    <t>Sporządzenie analizy dokumentacji archiwalnej PZGiK i ocena możliwości uregulowania stanu prawnego nieruchomości  położonych w obrębie Filipowice, gmina Krzeszowice  - wykaz nieruchomości wg wykazu – Załącznik</t>
  </si>
  <si>
    <t>WYDZIAŁ GOSPODARKI NIERUCHOMOŚCIAMI</t>
  </si>
  <si>
    <t>Urząd Marszałkowski Województwa Małopolskiego</t>
  </si>
  <si>
    <t>Program Rozwoju Obszarów Wiejskich na lata 2014-2020 w ramach poddziałania Wsparcie na inwestycje związane z rozwojem, modernizacją i dostosowaniem rolnictwa i leśnictwa</t>
  </si>
  <si>
    <t>Scalenie gruntów wsi Czubrowice, Gmina Jerzmanowice - Przeginia</t>
  </si>
  <si>
    <t xml:space="preserve">Scalenia grunktów oraz zagospodarowanie poscaleniowe ma na celu poprawę struktury obszarowej gospodarstw rolnych oraz poprawę gospodarowania. </t>
  </si>
  <si>
    <t>Scalenie gruntów wsi Przeginia, Gmina Jerzmanowice - Przeginia</t>
  </si>
  <si>
    <t>WYDZIAŁ INFORMATYKI</t>
  </si>
  <si>
    <t>CPPC</t>
  </si>
  <si>
    <t>Fundusze Europejskie na Rozwoj Cyfrowy 2021 - 2027 (FERC) Priorytet II: zaawansowane usługi cyfrowe, Działanie 2.2. - Wzmocnienie krajowego systemu cyberbezpieczeństwa</t>
  </si>
  <si>
    <t>21.06.2024 r.-20.06.2026 r.</t>
  </si>
  <si>
    <t>Cyberbezpieczny Powiat Krakowski</t>
  </si>
  <si>
    <t>WYDZIAŁ INWESTYCJI I REMONTÓW</t>
  </si>
  <si>
    <t>Bank Gospodarstwa Krajowego</t>
  </si>
  <si>
    <t>Rządowy Fundusz Polski Ład: Program iwestycji strategicznych</t>
  </si>
  <si>
    <t>Modernizacja sal gimnastycznych przy Liceum Ogólnokształcącym w Skawinie oraz Zespole Szkół Techniczno-Ekonomicznych w Skawinie</t>
  </si>
  <si>
    <t>Rządowy Program Odbudowy Zabytków</t>
  </si>
  <si>
    <t>Modernizacja i prace konserwatorskie w Zespole Dworsko-Parkowym w Sieborowicach</t>
  </si>
  <si>
    <t>02.12.2024 r.-07.04.2025 r.</t>
  </si>
  <si>
    <t>Podmiot organizujący konkurs</t>
  </si>
  <si>
    <t xml:space="preserve">Status zadania </t>
  </si>
  <si>
    <t>POWIATOWE CENTRUM POMOCY RODZINIE W KRAKOWIE</t>
  </si>
  <si>
    <t>PFRON</t>
  </si>
  <si>
    <t xml:space="preserve">Program „Aktywny Samorząd” </t>
  </si>
  <si>
    <t>Program „Aktywny Samorząd” – edycja 2024</t>
  </si>
  <si>
    <t>01.03.2024 r.- 15.04.2025 r.</t>
  </si>
  <si>
    <t>Małopolski Urząd Wojewódzki</t>
  </si>
  <si>
    <t>Program resortowy Ministra Rodziny i Polityki Społecznej „Asystent osobisty osoby z niepełnosprawnością” dla Jednostek Samorządu Terytorialnego– edycja 2025</t>
  </si>
  <si>
    <t>"Asystent osobisty osoby z niepełnosprawnością" dla Jednostek Samorządu Terytorialnego- edycja 2025</t>
  </si>
  <si>
    <t>01.01.2025  r.-31.12.2025 r.</t>
  </si>
  <si>
    <t xml:space="preserve">"Opieka Wytchnieniowa" dla Jednostek Samorządu Terytorialnego- edycja 2025 </t>
  </si>
  <si>
    <t>01.02.2025 r.-30.11.2025 r.</t>
  </si>
  <si>
    <t>Program „Aktywny Samorząd” – edycja 2025</t>
  </si>
  <si>
    <t>„Program wyrównywania różnic między regionami III"</t>
  </si>
  <si>
    <t>02.09.2024 - 31.12.2025</t>
  </si>
  <si>
    <t xml:space="preserve">Program „Samodzielność-Aktywność-Mobilność!” </t>
  </si>
  <si>
    <t>Program „Samodzielność-Aktywność-Mobilność!” –Mieszkanie dla absolwenta</t>
  </si>
  <si>
    <t xml:space="preserve">PFRON </t>
  </si>
  <si>
    <t>Program „Samodzielność-Aktywność-Mobilność!” – Dostępne mieszkanie</t>
  </si>
  <si>
    <t>Poprawa jakości kształcenia zawodowego na terenie Powiatu Krakowskiego</t>
  </si>
  <si>
    <t>01.09.2024r.-30.09.2027 r.</t>
  </si>
  <si>
    <t>Kreatywna Fala: Młodzież Tworzy Ekoprzyszłość</t>
  </si>
  <si>
    <t>Rozwój infrastruktury kształcenia zawodowego w Powiecie Krakowskim</t>
  </si>
  <si>
    <t>Zwiększenie dostępności Liceum Ogólnokształcącego w Skawinie dla osób ze specjalnymi potrzebami</t>
  </si>
  <si>
    <t>Zwiększenie dostępności Liceum Ogólnokształcącego w Krzeszowicach dla osób ze specjalnymi potrzebami</t>
  </si>
  <si>
    <t>Zwiększenie dostępności Liceum Ogólnokształcącego w Zespole Szkół i Placówek Oświatowych w Skale dla osób ze specjalnymi potrzebami</t>
  </si>
  <si>
    <t>Zarząd Województwa Małopolskiego - Wojewódzki Urząd Pracy w Krakowie</t>
  </si>
  <si>
    <t>Fundusze Europejskie dla Małopolski 2021-2027 (nabór nr FEMP.06.01-IP.02-003/24)</t>
  </si>
  <si>
    <t>Qaktywności - Mocna Ekipa II</t>
  </si>
  <si>
    <t>15.02.2024 r.-30.06.2025 r.</t>
  </si>
  <si>
    <t>Minister Rodziny, Pracy i Polityki Społecznej</t>
  </si>
  <si>
    <t>Fundusz Pracy - środki na finansowanie innych fakultatywnych zadań realizowanych przez samorządy powiatów</t>
  </si>
  <si>
    <t>01.01.2025 r. -31.12.2025 r.</t>
  </si>
  <si>
    <t>Fundusz Pracy - środki na finansowanie programów na rzecz promocji zatrudnienia, łagodzenia skutków bezrobocia i aktywizacji zawodowej</t>
  </si>
  <si>
    <t>Krajowy Fundusz Szkoleniowy</t>
  </si>
  <si>
    <t>Nabór na środki Rezerwy KFS</t>
  </si>
  <si>
    <t>Rezerwa Krajowego Funduszu Szkoleniowego</t>
  </si>
  <si>
    <t>01.09.2025 r. -31.12.2025 r.</t>
  </si>
  <si>
    <t>Nabór na środki Rezerwy Funduszu Pracy MRPiPS</t>
  </si>
  <si>
    <t>"Rodzicielstwo i kariera"</t>
  </si>
  <si>
    <t>01.06.2025 r. -31.12.2025 r.</t>
  </si>
  <si>
    <t>Minister Rodziny i Polityki Społecznej / Wojewódzki Urząd Pracy w Krakowie</t>
  </si>
  <si>
    <t>Małopolskie Programy Regionalne na lata 2025-2026</t>
  </si>
  <si>
    <t>Firma+1</t>
  </si>
  <si>
    <t>01.01.2025 r. -31.12.2026 r.</t>
  </si>
  <si>
    <t>Doświadczenie ma znaczenie</t>
  </si>
  <si>
    <t>Uchwała Rady Powiatu w Krakowie XII/128/2025</t>
  </si>
  <si>
    <t>Fundusze Europejskie dla Małopolski 2021-2027 (nabór nr FEMP.06.01-IP.02-001/25)</t>
  </si>
  <si>
    <t>Qaktywności - Mocna Ekipa III</t>
  </si>
  <si>
    <t>ZARZĄD DRÓG POWIATU KRAKOWSKIEGO</t>
  </si>
  <si>
    <t>Ministerstwo Infrastruktury</t>
  </si>
  <si>
    <t>Rządowy Fundusz Rozwoju Dróg</t>
  </si>
  <si>
    <t>Budowa drogi powiatowej nr 2145K od skrzyżowania z droga krajową DK7 do Składu Niedźwiedź</t>
  </si>
  <si>
    <t>Droga obronna, MON.</t>
  </si>
  <si>
    <t>27.05.2020 r.-31.05.2025 r.</t>
  </si>
  <si>
    <t>Fundusze Europejskie dla Małopolski 2021 - 2027</t>
  </si>
  <si>
    <t>Przebudowa skrzyżowania drogi powiatowej nr 2158K z drogą gminną (ul. Lipową) w Bibicach</t>
  </si>
  <si>
    <t>Projekt polega na budowie ronda w miejscu nieregularnego, niebezpiecznego skrzyżowania. Wykonane zostanie małe rondo jednopasowe, czterowlotowe. Zadanie zostanie wykonane w ciągu drogi powiatowej nr 2158K od km 1+463,50 do km 1+642,57. Zostaną wykonane m.in. rozbiórki obiektów kolidujących, obiektów małej architektury, kapliczki i ogrodzenia, wycinka drzew, rozbudowa drogi powiatowej, budowa drogi gminnej, placu do zawracania, ronda, pobocza, przejść dla pieszcyh, przebudowa chodników, prace w zakresie sieci wod-kan-gaz, teletechnicznych, elektrycznych.</t>
  </si>
  <si>
    <t>07.11.2022 r.-. 30.06.2026 r.</t>
  </si>
  <si>
    <t>Program Rozwoju Obszarów Wiejskich</t>
  </si>
  <si>
    <t>Rozbudowa drogi powiatowej nr 2157K w miejscowości Pielgrzymowice 
w km 3+407,91 – km 4+150,95</t>
  </si>
  <si>
    <t>08.07.2024 r.- 31.05.2025 r.</t>
  </si>
  <si>
    <t xml:space="preserve">Małopolski Urząd Wojewódzki </t>
  </si>
  <si>
    <t xml:space="preserve">Rządowy Fundusz Rozwoju Dróg </t>
  </si>
  <si>
    <t xml:space="preserve">Rozbudowa drogi powiatowej 1940K w km 0+001 do km 1+440 w miejscowości Skawina - Radziszów, Powiat Krakowski </t>
  </si>
  <si>
    <t>Rządowy Fundusz Polski Ład:
Program Inwestycji Strategicznych</t>
  </si>
  <si>
    <t>Rządowy Program Uzupełniania Lokalnej i Regionalnej Infrastruktury Drogowej - Mosty dla Regionów</t>
  </si>
  <si>
    <t>Opracowanie dokumentacji niezbędnej do realizacji zadania polegającego na budowie przeprawy mostowej w ciągu drogi powiatowej nr 2179K w m. Jeziorzany wraz z drogami dojazdowymi na rzece Wiśle, łączącej Gminę Skawina i Gminę Liszki na terenie Powiatu Krakowskiego</t>
  </si>
  <si>
    <t>Zadanie dotyczy opracowania dokumentacji niezbędnej do realizacji zadania polegającego na budowie przeprawy mostowej w ciągu drogi powiatowej nr 2179K wraz z drogami dojazdowymi na rzece Wiśle. 
Główne działania obejmują: opracowanie dokumentów zgodnie z wymaganiami przepisów środowiskowych oraz złożenie wniosku o uzyskanie decyzji DUŚ, opracowanie projektu budowlanego wraz z uzgodnieniami, uzyskanie wszystkich niezbędnych decyzji administracyjnych oraz materiały do odszkodowań.</t>
  </si>
  <si>
    <t>Rozbudowa dróg powiatowych nr 2169K i 2170K w miejscowościach Gaj, Lusina, Libertów</t>
  </si>
  <si>
    <t xml:space="preserve">Zadanie obejmuje przebudowę i rozbudowę jezdni oraz doprowadzenie jej do parametrów normatywnych, budowę chodników, przebudowę i rozbudowę skrzyżowań z innymi drogami publicznymi, przebudowę zjazdów indywidualnych i publicznych, budowę przejść dla pieszych, balustrad, barier drogowych, budowę muru oporowego, konstrukcji oporowych z palisady betonowej, przebudowę i budowę oświetlenia ulicznego, przebudowę i budowę rowów, budowę kanalizacji deszczowej, przebudowę przepustów. </t>
  </si>
  <si>
    <t>Rozbudowa drogi powiatowej nr 2125K w miejscowościch Krzeszowice i Miękinia</t>
  </si>
  <si>
    <t>Zadanie obejmie rozbudowę nawierzchni jezdni, przebudowę skrzyżowania z drogą gminną nr 600401K, budowę pobocza oraz opaski gruntowej, budowę skarp drogowych wraz z umocnieniami, budowę i przebudowę odcinków chodnika oraz zatok autobusowych, przebudowę zjazdów publicznych i indywidualnych, rozbudowę i przebudowę kanalizacji deszczowej, budowę instalacji oświetlenia ulicznego oraz przejść dla pieszych i rowerów, przebudowę odcinków linii napowietrznej teletechnicznej oraz energetycznej.</t>
  </si>
  <si>
    <t>26.09.2024 - 26.07.2026</t>
  </si>
  <si>
    <t xml:space="preserve">Rozbudowa drogi powiatowej 2155K w km 0+050 do km 1+518 w miejscowościach Michalowice i Młodziejowice, Powiat Krakowski. </t>
  </si>
  <si>
    <t>Zadanie dotyczy rozbudowy drogi powiatowej poszerzeniu jezdni, budowie chodnika, utwardzeniu pobocza, budowie kanalizacji deszczowej, budowie przejść dla pieszych, przebudowy/ budowy zjazdów, sieci elektroenergetycznej, wodociągowej, gazowej, oświetlenia i kanału technologicznego, budowie nowego mostu.</t>
  </si>
  <si>
    <t>15.07.2024 r. - 15.05.2026 r.</t>
  </si>
  <si>
    <t xml:space="preserve">Rozbudowa drogi powiatowej 2182K w km 0+605,00 do km 1+782,70 w miejscowości Dąbrowa Szlachecka i Wołowice </t>
  </si>
  <si>
    <t>25.06.2024 r. - 25.05.2026 r.</t>
  </si>
  <si>
    <t>Remont drogi powiatowej 2126K w km od 1+742,50 do  km 4+039,00 
w miejscowościach Czatkowice – Dębnik, Powiat Krakowski</t>
  </si>
  <si>
    <t>Rozbudowa drogi powiatowej nr 2154K w km od 0+000,00 do km 0+184,17 wraz ze skrzyżowaniami w km 0+058,83 oraz 0+125,11 w miejscowości Goszcza, Powiat Krakowski</t>
  </si>
  <si>
    <t xml:space="preserve">Ministerstwo Infrastruktury </t>
  </si>
  <si>
    <t>Rezerwa subwencji ogólnej</t>
  </si>
  <si>
    <t>Budowa mostu na rzece Dłubnia w miejscowości Młodziejowice wraz z rozbiórką istniejącego obiektu oraz rozbudową dojazdów w kilometrażu od 1+500,00 do 1+550,84 w ramach zadania pn.: "Rozbudowa drogi powiatowej nr 2155K w km 1+538 do km 2+108 w miejscowości Młodziejowice, Powiat Krakowski"</t>
  </si>
  <si>
    <t>Zakup nowości wydawniczych oraz elementów wyposażenia do biblioteki szkolnej</t>
  </si>
  <si>
    <t>Polsko-Niemiecka 
Współpraca Młodzieży</t>
  </si>
  <si>
    <t>Polsko-Niemiecka 
Współpraca Młodzieży PNWM</t>
  </si>
  <si>
    <t>01.06.2023 r.-31.05.2025 r.</t>
  </si>
  <si>
    <t>02.12.2024 r.-31.05.2026 r.</t>
  </si>
  <si>
    <t xml:space="preserve">Fundusze Europejskie dla Małopolskie 2021-2027, </t>
  </si>
  <si>
    <t>Fundusze Europejskie dla Małopolskie 2021-2027</t>
  </si>
  <si>
    <t>1.09.2024 r. -31.08.2027 r.</t>
  </si>
  <si>
    <t>1.11.2024 r.-30.09.2025 r.</t>
  </si>
  <si>
    <t>„Poprawa jakości kształcenia zawodowego na terenie Powiatu Krakowskiego” nr FEMP.06.11-IP.01-0130/24-ZSRCKU w Czernichowie</t>
  </si>
  <si>
    <t>Nowe horyzonty kariery zawodowej  (ZSRCKU w Czernichowie)</t>
  </si>
  <si>
    <t>Akredytacja Erasmus w sektorze: Kształcenia i szkolenia zawodowego</t>
  </si>
  <si>
    <t>2023-1-PL01-KA121-VET-000119841 w ramach programu Erasmus +, akcja kluczowa 1: Mobilność edukacyjna osób,  (ZSTE w Skawinie)</t>
  </si>
  <si>
    <t xml:space="preserve">„Poprawa jakości kształcenia zawodowego na terenie Powiatu Krakowskiego” nr FEMP.06.11-IP.01-0130/24, (ZSP w Giebułtowie) </t>
  </si>
  <si>
    <t xml:space="preserve">„Poprawa jakości kształcenia zawodowego na terenie Powiatu Krakowskiego” nr FEMP.06.11-IP.01-0130/24, (ZSTE w Skawinie) </t>
  </si>
  <si>
    <t>„Poprawa jakości kształcenia zawodowego na terenie Powiatu Krakowskiego”, (ZSP w Krzeszowicach)</t>
  </si>
  <si>
    <t>"Za życiem",
 (ZSP Giebułtów)</t>
  </si>
  <si>
    <t>Eko -poszukiwacze: Misja  Przyroda! (SOSW w Skawinie)</t>
  </si>
  <si>
    <t>Realizacja zadania wiodącego ośrodka koordynacyjno - rehabilitacyjnego - opiekunczego, (SPPPPK)</t>
  </si>
  <si>
    <t>Małopolska Akademia Rodzica 2025 - MOBILNY KONSULTANT,(SPPPPK)</t>
  </si>
  <si>
    <t>WYDZIAŁ OCHRONY ŚRODOWISKA</t>
  </si>
  <si>
    <t>LIFE</t>
  </si>
  <si>
    <t>LIFE-IP EKOMAŁOPOLSKA "Wdrażanie Regionalnego Planu Działań dla Klimatu i Energii dla województwa małopolskiego"</t>
  </si>
  <si>
    <t>Celem zadania jest promowanie działań proekologicznych poprzez organizację zajęć edukacyjnych, wydarzeń oraz kampanii, które zwiększą świadomość ekologiczną odbiorców projektu.</t>
  </si>
  <si>
    <t>01.01.2021-31.12.2030</t>
  </si>
  <si>
    <t>WYDZIAŁ STRATEGII I ROZWOJU</t>
  </si>
  <si>
    <t>URZĄD PRACY POWIATU KRAKOWSKIEGO</t>
  </si>
  <si>
    <t xml:space="preserve">Okres realizacji </t>
  </si>
  <si>
    <t>Analiza materiałów źródłowych, zweryfikowanie w terenie pozyskanych z nich danych  i sporządzenie operatu technicznego ustalenia przebiegu granic działek ewidencyjnych nr 1434/1 i nr 1434/2 położonych w obrębie Liszki jednostka ewidencyjna Liszki wraz z obliczeniem ich powierzchni</t>
  </si>
  <si>
    <t xml:space="preserve">Sporządzenie dokumentacji geodezyjnej stanowiącej podstawę do wprowadzenia zmiany w operacie ewidencji gruntów i budynków obrębów Modlnica jednostka ewidencyjna Wielka Wieś i miasta Kraków – ustalenie w terenie przebiegu granicy na styku obrębu Modlnica z miastem Kraków oraz ustalenie stanu władania i przebiegu granic obszaru pomiędzy działkami nr 936 i nr 538/2 położonymi w obrębie Modlnica a działką  nr 8 położoną w mieście Kraków </t>
  </si>
  <si>
    <t>SUMA</t>
  </si>
  <si>
    <t>CAŁOŚĆ</t>
  </si>
  <si>
    <t>18.05-
24.05.2025 r.</t>
  </si>
  <si>
    <t>Małopolskie Centrum Przdsiębiorczości</t>
  </si>
  <si>
    <r>
      <t xml:space="preserve">Głównym celem Programu jest wprowadzenie usług asystenta jako formy ogólnodostępnego wsparcia w wykonywaniu codziennych czynności oraz funkcjonowaniu w życiu społecznym, </t>
    </r>
    <r>
      <rPr>
        <sz val="10"/>
        <color theme="1"/>
        <rFont val="Red Hat Display"/>
        <charset val="238"/>
      </rPr>
      <t>której adresatami są: dzieci od ukończenia 2. roku życia do 16. roku życia z orzeczeniem o niepełnosprawności łącznie ze wskazaniami konieczności stałej lub długotrwałej opieki lub pomocy innej osoby w związku ze znacznie ograniczoną możliwością samodzielnej egzystencji oraz konieczności stałego współudziału na co dzień opiekuna dziecka w procesie jego leczenia, rehabilitacji  i edukacji</t>
    </r>
    <r>
      <rPr>
        <vertAlign val="superscript"/>
        <sz val="10"/>
        <color theme="1"/>
        <rFont val="Red Hat Display"/>
        <charset val="238"/>
      </rPr>
      <t xml:space="preserve"> </t>
    </r>
    <r>
      <rPr>
        <sz val="10"/>
        <color theme="1"/>
        <rFont val="Red Hat Display"/>
        <charset val="238"/>
      </rPr>
      <t xml:space="preserve">oraz osoby niepełnosprawne posiadające orzeczenie o znacznym stopniu niepełnosprawności, umiarkowanym stopniu niepełnosprawności </t>
    </r>
    <r>
      <rPr>
        <sz val="10"/>
        <color rgb="FF000000"/>
        <rFont val="Red Hat Display"/>
        <charset val="238"/>
      </rPr>
      <t>albo traktowane na równi do wyżej wymienionych.</t>
    </r>
  </si>
  <si>
    <t>Celem projektu jest rozwój infrastruktury kształcenia zawodowego w Powiecie Krakowskim poprzez doposażenie pracowni i warsztatów szkolnych w nowoczesny sprzęt i pomoce dydaktyczne w pięciu szkołach: ZSTE w Skawinie, ZSRCKU w Czernichowie, ZSiPO w Skale, ZSP w Krzeszowicach oraz ZSP w Giebułtowie. Inwestycja odpowiada na potrzeby nauczycieli, kadry zarządzającej i uczniów, zmierzając do podniesienia jakości kształcenia zawodowego, poprawy wyników egzaminów, zwiększenia atrakcyjności oferty edukacyjnej oraz lepszego przygotowania młodzieży do wymagań rynku pracy.</t>
  </si>
  <si>
    <t>Projekt obejmuje m.in. modernizację toalet, montaż oznaczeń i udogodnień dla osób z niepełnosprawnościami, zakup wyposażenia i technologii wspierających naukę oraz utworzenie strefy relaksu. Dostosowanie obejmie również poprawę dostępności strony internetowej oraz przeszkolenie kadry. Inwestycja znacząco wpłynie na poprawę jakości edukacji, zwiększenie samodzielności uczniów i integrację społeczną.</t>
  </si>
  <si>
    <t>Celem projektu jest dostosowanie infrastruktury Liceum Ogólnokształcącego w Krzeszowicach do potrzeb uczniów ze specjalnymi potrzebami edukacyjnymi. W ramach działań zaplanowano m.in. modernizację toalet, montaż pętli indukcyjnych, dostosowanie oznakowania, zakup specjalistycznego wyposażenia (biurek, krzeseł, sprzętu komputerowego), poprawę dostępności cyfrowej strony internetowej oraz przeszkolenie kadry.</t>
  </si>
  <si>
    <t>Celem projektu jest poprawa dostępności Liceum Ogólnokształcącego w Skawinie dla osób ze specjalnymi potrzebami edukacyjnymi poprzez modernizację infrastruktury i zakup odpowiedniego wyposażenia.  Zaplanowane działania obejmują m.in. likwidację barier architektonicznych, dostosowanie sanitariatów, doposażenie pracowni i pomieszczeń specjalistycznych, oznakowanie budynku, a także wdrożenie rozwiązań wspierających edukację włączającą.  Projekt zakłada także przeszkolenie kadry w zakresie dostępności.</t>
  </si>
  <si>
    <t>Wartość wsparcia otrzymanego 
na dzień 30.06.2025 r.</t>
  </si>
  <si>
    <t xml:space="preserve"> Udział 28 uczniów  ZSTE w Skawinie   w zagranicznych praktykach/stażach zawodowych, realizowanych we współpracy z przedsiębiorcami sektora prywatnego wybranych branż we Grecji Cele: wzrost kompetencji zawodowych, językowych i społecznych 26 uczniów, dzięki odbyciu praktyk w środowisku międzynarodowym; aktywizacja zawodowa i społeczna 26 uczniów w roku 2024 i 2 uczniów w roku 2025.</t>
  </si>
  <si>
    <t>Praktyki zawodowe realizowane w Specjalnym Ośrodku Szkolno-Wychowawczego w Skawinie.</t>
  </si>
  <si>
    <t xml:space="preserve">Organizacja praktyk zawodowych dla 17 uczniów (4 nauczycieli) do Hiszpanii. </t>
  </si>
  <si>
    <t>Organizacja 11 wyjazdów uczniów i nauczycieli do krajów członkowaskich Unii Europejskiej.</t>
  </si>
  <si>
    <t>Udział 25 uczniów ZSTE w Skawinie w zagranicznych praktykach/stażach zawodowych, realizowanych we współpracy z przedsiębiorcami sektora prywatnego wybranych branż we Grecji Cele: wzrost kompetencji zawodowych, językowych i społecznychuczniów, dzięki odbyciu praktyk w środowisku międzynarodowym; aktywizacja zawodowa i społeczna 25 uczniów, możliwa za sprawą nabytych kompetencji, zdolności i wiedzy w czasie wyjazdu zagranicznego, stanowiąca w istocie cel w perspektywie długoterminowej.</t>
  </si>
  <si>
    <t>Celem projektu jest rozwój infrastruktury kształcenia zawodowego w Powiecie Krakowskim. Zostanie on osiągnięty poprzez zakup niezbędnego sprzętu i wyposażenia służącego edukacji zawodowej i praktycznej nauce zawodu w szkole.</t>
  </si>
  <si>
    <t>Celem projektu jest realizacja lokalnych inicjatyw o charakterze edukacyjnym poprzez działania edukacyjne w zakresie edukacji ekologicznej i przyrodniczej, w szczególności uwrażliwiające na problemy zmian klimatycznych i zagrożeń z nich wynikających. Ponadto celem projektu są działąnia prowadzące do wszechstronnego rozwoju młodzieży i zwiększenia szans na rynku pracy. W Zespole Szkół Ponadodstawowych w Giebułtowie w ramach projektu mają zostać zorganizowane dwa wyjazdy turystyczno- krajoznawcze: Beskid Żywiecki i Lubogoszcz.</t>
  </si>
  <si>
    <t>Celem zadania jest zapewnienie przez szkołę możliwości kontynuowania nauki przez uczennicę w ciąży. Zostanie odmalowany pokój w internacie oraz częściowo wyposażony. Uczennica w ciąży będzie mogła zamieszkać w przygotowanym pokoju co ułatwi jej kontynuowanie nauki.</t>
  </si>
  <si>
    <t xml:space="preserve">Wnioskowane zadanie podzielone będzie na dwa etapy, obejmujące zajęcia warsztatowo – edukacyjne oraz zajęcia praktyczne w ogrodzie szkolnym, w obszarze wydzielonym i zaaranżowanym na „zieloną klasę”. Cykl zajęć obejmował będzie zatem 4 spotkania warsztatowe oraz grę terenową na podsumowanie całego projektu.
</t>
  </si>
  <si>
    <t>Analiza materiałów źródłowych, zweryfikowanie w terenie pozyskanych z nich danych i sporządzenie operatu technicznego ustalenia przebiegu granic działki ewidencyjnej nr 44 położonej w obrębie Baczyn jednostka ewidencyjna Liszki wraz z obliczeniem jej powierzchni.</t>
  </si>
  <si>
    <t>Przetworzenie do postaci elektronicznej analogowych rejestrów ewidencji gruntów, skorowidzów działek i alfabetycznych spisów właścicieli/władających oraz osadzenie w BDST kopii cyfrowych archiwalnych pisanych rejestrów gruntów wraz z koniecznymi informacjami dodatkowymi celem podniesienia ich dostępności oraz umożliwienia ich zdalnej obsługi i masowego udostępniania w formie cyfrowej.</t>
  </si>
  <si>
    <t>Analiza materiałów źródłowych, zweryfikowanie w terenie pozyskanych z nich danych  i sporządzenie operatu technicznego ustalenia przebiegu granic działki ewidencyjnej nr 196/2  położonej w obrębie Waganowice jednostka ewidencyjna Słomniki.</t>
  </si>
  <si>
    <t>Analiza materiałów źródłowych, zweryfikowanie w terenie pozyskanych z nich danych i sporządzenie operatu technicznego ustalenia przebiegu granic działek nr 142/1 i nr 142/3 (z wyjątkiem odcinków na styku działek nr 142/3 i nr 142/5 oraz nr 142/1i nr 142/5 ustalonych w operacie P.1206.2023.12763) położonymi w obrębie Jurczyce gmina Skawina.</t>
  </si>
  <si>
    <t>Analiza materiałów źródłowych, zweryfikowanie w terenie pozyskanych z nich danych  i sporządzenie operatu technicznego ustalenia przebiegu granic działek ewidencyjnych nr 15/2 i nr 11/1 (ujawnionej w rejestrze z 1978 r) położonych w obrębie Wężerów jednostka ewidencyjna Słomniki.</t>
  </si>
  <si>
    <t>Analiza materiałów źródłowych, zweryfikowanie w terenie pozyskanych z nich danych  i sporządzenie operatu technicznego ustalenia przebiegu granic działki ewidencyjnej nr 701 położonej w obrębie Słomniki jednostka ewidencyjna Słomniki - miasto wraz z obliczeniem jej powierzchni i rozliczeniem użytków RI i R II w obrębie działki.</t>
  </si>
  <si>
    <t>Analiza materiałów źródłowych i sporządzenie operatu technicznego – wykazu zmian gruntowych w celu doprowadzenia do zgodności zapisów w części opisowej i kartograficznej ewidencji gruntów, księgach wieczystych w zakresie numerów działki nr 891/1 (906/1) obr. Stręgoborzyce oraz dokumentacji do ujawnienia zmian w księdze wieczystej.</t>
  </si>
  <si>
    <t>Analiza materiałów źródłowych, zweryfikowanie w terenie pozyskanych z nich danych  i sporządzenie operatu technicznego polegającego na rozdzieleniu w działce nr 5769 o położonej w obrębie Skawina jednostka ewidencyjna Skawina- miasto obszaru wody płynącej pozostającej pod zarządem PGW- Wody Polskie, stanowiącej potok Rzepnik od „pozostałych gruntów".</t>
  </si>
  <si>
    <t>Analiza materiałów źródłowych, zweryfikowanie w terenie pozyskanych z nich danych  i sporządzenie operatu technicznego polegającego na rozdzieleniu w działce nr 5769 o położonej w obrębie Skawina jednostka ewidencyjna Skawina- miasto obszaru wody płynącej pozostającej pod zarządem PGW- Wody Polskie, stanowiącej potok Rzepnik od „pozostałych gruntów"</t>
  </si>
  <si>
    <t>Analiza materiałów źródłowych, zweryfikowanie w terenie pozyskanych z nich danych  i sporządzenie operatu technicznego ustalenia przebiegu granic działki ewidencyjnej nr 483/5 położonej w obrębie Sułoszowa II jednostka ewidencyjna Sułoszowa wraz ze sporządzeniem dokumentacji do ksiąg wieczystych.</t>
  </si>
  <si>
    <t>12.05.2025 r. - 12.10.2025 r.</t>
  </si>
  <si>
    <t>Celem inwestycji było przeprowadzenie niezbędnych prac modernizacyjnych dwóch sal gimnastycznych zlokalizowanych przy Liceum Ogólnokształcącym w Skawinie (LO Skawina) oraz Zespole Szkół Techniczno-Ekonomicznych w Skawinie (ZSTE Skawina) w celu poprawy warunków sportowych dla uczniów. Prace obejmą naprawę i renowację istniejących obiektów oraz zainstalowanie nowoczesnego sprzętu i infrastruktury sportowej, aby zachęcić do aktywności fizycznej oraz wspierać rozwój talentów sportowych.</t>
  </si>
  <si>
    <t>Prace budowlane polegały na: renowacji drewnianej stolarki, odsoleniu oraz osuszeniu dolnych partii muru oraz ścian fundamentowych, wykonaniu izolacji ścian fundamentowych oraz cokołu, wykonaniu drenażu oraz opaski wokół budynku, remoncie balkonu,wymianie obróbek blacharskich kominów, naprawie uszkodzonych gzymsów i belek nadprożowych w rejonie tarasu,  naprawie odparzonej zaprawy tynkarskiej, wymianie drzwi drewnianych zabytkowych, wykonaniu repliki drzwi,- konserwacji i wyeksponowaniu drzwi, wykonaniu iniekcji poziomej dwurzędowej wszystkich ścian wewnętrznych w pomieszczeniach piwnic oraz innych niezbędnych prac remontowych.</t>
  </si>
  <si>
    <t>Głównym celem programu jest wyeliminowanie lub zmniejszenie barier ograniczających  beneficjentów programu. Moduł I – likwidacja barier utrudniających aktywizację społeczną i zawodową
OBSZAR A – likwidacja bariery transportowej:
OBSZAR B – likwidacja barier w dostępie do uczestniczenia w społeczeństwie informacyjnym:
OBSZAR C – likwidacja barier w poruszaniu się:
OBSZAR D – pomoc w utrzymaniu aktywności zawodowej poprzez zapewnienie opieki dla osoby zależnej                                                                 OBSZAR E – pomoc w kontynuowaniu rehabilitacji w formie wentylacji domowej 
Moduł II – pomoc w uzyskaniu wykształcenia na poziomie wyższym.</t>
  </si>
  <si>
    <t xml:space="preserve">Wnioski:   1. Stowarzyszenie Rodziców i Przyjaciół Osób Niepełnosprawnych: obszar D - projekt pn. „Likwidacja barier transportowych poprzez zakup  samochodu 9-cio osobowego dostosowanego do przewozu OzN w tym na wózkach inwalidzkich na potrzeby ŚDS – Ogniska Terapeutycznego w Jerzmanowicach”. 
2. Fundacja Wspólnota Nadziei - Więckowice – obszar D – projekt pn. „Zapewnienie transportu dla uczestników zajęć Fundacji Wspólnota Nadziei szansą na rehabilitacje prowadzoną w sposób ciągły”. 3. Chrześcijańskie Stowarzyszenie Osób Niepełnosprawnych Ich Rodzin i Przyjaciół – obszar F – projekt pn. „ Modernizacja traktów komunikacyjnych przy WTZ w Pobiedniku Małym”.
</t>
  </si>
  <si>
    <t xml:space="preserve">Celem projektu jest rozwój oferty zawodowej szkół prowadzących kształcenie zawodowe na poziomie ponadpodstawowym: Zespołu Szkół Techniczno-Ekonomicznych w Skawinie, Zespołu Szkół Ponadpodstawowych w Giebułtowie, Zespołu Szkół Rolnicze Centrum Kształcenia Ustawicznego w Czernichowie, Zespołu Szkół Ponadpodstawowych w Krzeszowicach i Zespołu Szkół i Placówek Oświatowych w Skale. Projekt zakłada poprawę jakości kształcenia poprzez organizację kursów zawodowych, współpracę z pracodawcami, rozwój doradztwa edukacyjno-zawodowego oraz doskonalenie kompetencji kadry. </t>
  </si>
  <si>
    <t>Projekt ma na celu udzielenie kompleksowego wsparcia osobom bezrobotnym z powiatu krakowskiego, co przyczyni się do poprawy ich zdolności do zatrudnienia oraz zwiększenia aktywności zawodowej.</t>
  </si>
  <si>
    <t>Realizacja zadań ustawowych związanych z aktywizacją zawodową osób bezrobotnych, poszukujących pracy i innych uprawnionych obejmuje szeroki katalog działań. Działania te obejmują instrumenty i usługi rynku pracy określone w Ustawie o promocji zatrudnienia i instytucjach rynku pracy oraz formy pomocy określone w Ustawie o rynku pracy i służbach zatrudnienia.</t>
  </si>
  <si>
    <t>Realizacja zadań ustawowych związanych z finansowaniem fakultatywnych zadań określonych w Ustawie o promocji zatrudnienia i instytucjach rynku pracy oraz określone w Ustawie o rynku pracy i służbach zatrudnienia.</t>
  </si>
  <si>
    <t>Środki KFS mogą zostać przeznaczone na sfinansowanie kształcenia ustawicznego pracodawcy oraz jego pracowników. Mogą one pokryć koszty doprecyzowania potrzeb szkoleniowych, kursów i studiów podyplomowych, egzaminów, badań lekarskich i psychologicznych, a także ubezpieczeń NNW związanych z udziałem w kształceniu ustawicznym. Zadania te realizowane są zgodnie z priorytetami wydatkowania środków ustalonymi przez MRiPS na 2025 rok.</t>
  </si>
  <si>
    <t>Środki Rezerwy KFS mogą zostać przeznaczone na sfinansowanie kształcenia ustawicznego pracodawcy oraz jego pracowników po wyczerpaniu puli z limitu podstawowego. Mogą one pokryć koszty doprecyzowania potrzeb szkoleniowych, kursów i studiów podyplomowych, egzaminów, badań lekarskich i psychologicznych, a także ubezpieczeń NNW związanych z udziałem w kształceniu ustawicznym.</t>
  </si>
  <si>
    <t>Program aktywizacji zawodowej bezrobotnych rodziców powracających na rynek pracy po okresie sprawowania opieki nad dzieckiem.</t>
  </si>
  <si>
    <t>Program regionalny jest ukierunkowany na pomoc w zatrudnieniu pracowników dla mikro i małych przedsiębiorców oraz osób samozatrudnionych.</t>
  </si>
  <si>
    <t>Program regionalny jest ukierunkowany na pomoc w zatrudnieniu osób do 30 roku życia.</t>
  </si>
  <si>
    <t>Aktywizacja zawodowa osób niepełnosprawnych.</t>
  </si>
  <si>
    <t xml:space="preserve">Rozbudowa dogi powiatowej 1940K w km 0+001 do km 1+440 w miejscowości Skawina - Radziszów, Powiat Krakowski. </t>
  </si>
  <si>
    <t>Zadanie obejmuje rozbudowę drogi nr 2182K obejmującą budowę nawierzchni wraz z podbudową, budowę chodnika, pobocza, kanalizacji deszczowej, przebudowę istniejacych sieci, wycinka drzew, uporządkowanie terenu.</t>
  </si>
  <si>
    <t>2024-1-PL01-KA121-VET-000201022,Praktyki zagraniczne w ramach programu Erasmus+ 
 (ZSIPO w Skale)</t>
  </si>
  <si>
    <t>"Z zawodem w przyszłość"  (ZSP Giebułtów)</t>
  </si>
  <si>
    <t xml:space="preserve">Wnioski:  1. Bonifraterska Fundacja Dobroczynna w Konarach – obszar D – projekt pn. „Likwidacja barier transportowych: dofinansowanie do zakupu nowego autobusu do przewozu osób niepełnosprawnych – uczestników Warsztatu Terapii Zajęciowej”
2. Bonifraterska Fundacja Dobroczynna w Konarach – obszar D – projekt pn. „Likwidacja barier transportowych: dofinansowanie do zakupu nowego mikrobusa (9 osobowego) do przewozu osób niepełnosprawnych – mieszkańców Domu Pomocy Społecznej”
3. Bonifraterska Fundacja Dobroczynna w Konarach – obszar F – projekt pn. „Przeciwdziałanie degradacji infrastruktury istniejącego warsztatu terapii zajęciowej: Dofinansowanie do wymiany poszycia dachowego bezpośrednio nad pracowniami warsztatu”
4. Chrześcijańskie Stowarzyszenie Osób Niepełnosprawnych, Ich Rodzin i Przyjaciół „OGNISKO” – obszar F -  projekt pn. „ Doposażenie WTZ w Pobiedniku Małym”
5. Chrześcijańskie Stowarzyszenie Osób Niepełnosprawnych, Ich Rodzin i Przyjaciół „OGNISKO”- obrasz D – projekt pn. „Bez busa ani rusz”
</t>
  </si>
  <si>
    <t>Głównym celem projektu jest wdrożenie mechanizmów i środków zwiększających odporność na ataki z cyberprzestrzeni.
W ramach projektu będziemy realizować:
1. szkolenia z cyberbezpieczeństwa,
2. zakup urządzeń typu firewall wraz z oprogramowaniem, 
3. zakup oprogramowania, którego celem jest wykrywanie i zarządzanie incydentami oraz podatnościami w infrastrukturze sieciowej.</t>
  </si>
  <si>
    <t>Wymiana młodzieży polsko-niemiecko-ukraińskiej Grunhaide "Razem w lesie" (SOSW w Skawinie)</t>
  </si>
  <si>
    <t>Projekt obejmuje realizację kursów prowadzących do uzyskania przez uczniów uprawnień i kwalifikacji zawodowych, rozwój doradztwa edukacyjno- zawodowego, podniesienie jakości kształcenia ogólnego, wykorzystanie infrastruktury małopolskich instytucji popularyzujących naukę i innowację w celach edukacyjnych, doskonalenie umiejętności, kompetencji i kwalifikacji kadr kształcenia zawodowewgo wspieranych szkół.</t>
  </si>
  <si>
    <t xml:space="preserve">Organizacja jednego 14-dniowego wyjazdu do Grecji IV-V 2025 r. mającego na celu realizacje praktyk zawodowych w lokalnych firmach. W wyjeździe będzie uczestniczyć 27 uczniów kształcących się w zawodach technik hotelarstwa, technik hodowca koni i technik weterynarii oraz 3 opiekunów. </t>
  </si>
  <si>
    <t>Power of Digitalization in fighting against climate change- Moc cyfryzacji w walce ze zmianą klimatu, (ZSiPO w Skale)</t>
  </si>
  <si>
    <t>Kreatywna Fala-młodzież tworzy Ekoprzyszłość,  (ZSiPO w Skale)</t>
  </si>
  <si>
    <t>Działania edukacyjne z zakresu ekologii i przyrody poruszające problem zmian  klimatycznych i zagrożeń z nich wymagających- prowadzenie zajęć z uczniami i zakup pomocy dydaktycznych.</t>
  </si>
  <si>
    <t>2024-1-PL01-KA121-VET-000200973 w ramach programu Erasmus +, akcja kluczowa 1: Mobilność edukacyjna osób, (ZSTE w Skawinie)</t>
  </si>
  <si>
    <t>„Rozwój infrastruktury kształcenia zawodowego w Powiecie Krakowskim” nr FEMP.05.03-IP.01-1376/24, (ZSTE w Skawinie)</t>
  </si>
  <si>
    <t xml:space="preserve">Projekt obejmuje: realizację kursów prowadzących do uzyskania przez uczennice i uczniów uprawnień i kwalifikacji zawodowych,
wielowymiarową współpracę ze środowiskiem pracodawców, rozwój doradztwa edukacyjno-zawodowego, 
doskonalenie umiejętności i kompetencji i kwalifikacji kadr kształcenia zawodowego wspieranych szkół, działania ukierunkowane na profilaktykę dobrostanu psychicznego. Projekt zakłada również rozwój oferty edukacyjnej oraz zakup niezbędnego wyposażenia.
</t>
  </si>
  <si>
    <t>Celem projektu jest rozwój oferty zawodowej szkół prowadzących kształcenie zawodowe na poziomie ponadpodstawowym. Wsparcie skierowane jest do osób mieszkających, uczących się (w przypadku uczniów lub pracujacych (w przypadku nauczycieli) na terenie woj. małopolskiego.</t>
  </si>
  <si>
    <t xml:space="preserve">Kompleksowy program wsparcia dla rodzin </t>
  </si>
  <si>
    <t>2022 r.- 2026 r.</t>
  </si>
  <si>
    <t>Poprawa jakości kształcenia zawodowego obejmuje: realizację kursów prowadzących do uzyskania uprawnień i kwalifikacji zawodowych, wielowymiarową współpracę ze środowiskiem pracodawców, rozwój doradztwa edukacyjno- zawodowego, podniesienie jakości kształcenia ogólnego, wykorzystanie infrastruktury małopolskich instytucji popularyzujących naukę i innowację w celach edukacyjnych, doskonalenie umiejętności, kompetencji i kwalifikacji kadr kształcenia zawodowego, działania ukierunkowane na profilaktykę dobrostanu psychicznego i emocjonalnego uczniów oraz doposażenie szkolnych warsztatów.</t>
  </si>
  <si>
    <t>Wieloaspekowa i kompleksowa pomoc niepełnosprawnemu dziecku w okresie od 0 roku życia do rozpoczęcia nauki w szkole oraz jego rodzinie.</t>
  </si>
  <si>
    <t>"Małopolska Akademia Rodzica 2025"</t>
  </si>
  <si>
    <t>Na terenie Powiatu Krakowskiego są realizowane następujace działania: diagnozy psychologiczne dzieci i młodzieży, konsultacje psychoterapeutyczne, psychoedukacujne oraz z zakresu interwencji kryzysowych. Odbywają się konsultacje z nauczycielami, specjalistami i dyrektorami jednostek oświatowych.</t>
  </si>
  <si>
    <t>Przedmiotem zamówienia jest utworzenie nowego obrębu ewidencyjnego o nazwie Baczyn poprzez wydzielenie go z obrębu ewidencyjnego Mników w jednostce ewidencyjnej Liszki, realizowane na podstawie § 6 Rozp. EGiB.</t>
  </si>
  <si>
    <t>Analiza materiałów źródłowych, zweryfikowanie w terenie pozyskanych z nich danych  i sporządzenie operatu technicznego ustalenia przebiegu granic działki ewidencyjnej nr 482/3 położonej w obrębie Miłocice jednostka ewidencyjna Słomniki.</t>
  </si>
  <si>
    <t>Scalenia grunktów oraz zagospodarowanie poscaleniowe ma na celu poprawę struktury obszarowej gospodarstw rolnych oraz poprawę gospodarowania.</t>
  </si>
  <si>
    <t>Program Ministra Rodziny i Polityki Społecznej „Opieka wytchnieniowa” dla Jednostek Samorządu Terytorialnego – edycja 2025</t>
  </si>
  <si>
    <t>Program kierowany jest do członków rodzin lub opiekunów, którzy wymagają wsparcia w postaci doraźnej, czasowej przerwy w sprawowaniu bezpośredniej opieki nad dziećmi z orzeczeniem o niepełnosprawności, a także nad osobami posiadającymi orzeczenie o z orzeczeniem o znacznym stopniu niepełnosprawności albo orzeczenie traktowane na równi (opieka dzienna i całodobowa).</t>
  </si>
  <si>
    <t>Głównym celem programu jest likwidacja barier ograniczających społeczne i zawodowe funkcjonowanie osób niepełnosprawnych, oraz umożliwia dostęp do edukacji. Program nakierowany jest na likwidację barier:  transoportowych; w dostępie do uczestniczenia w społeczeństwie informacyjnym; w poruszaniu się, a także na pomocy w utrzymaniu aktywności zawodowej poprzez zapewnienie opieki dla ososby zależnej; pomocy w kontynuowaniu rehabilitacji w formie wentylacji domowej; oraz pomocy w uzyskaniu wykształcenia na poziomie wyższym.</t>
  </si>
  <si>
    <t>Celem projektu jest realizacja lokalnych inicjatyw edukacyjnych dla uczniów ZSiPO w Skale oraz ZSP w Giebułtowie, dla których organem prowadzącym jest Powiat Krakowski. Zaplanowano warsztaty proekologiczne, EKOTest, wyjazd do Centrum Edukacji UJ oraz dwa wyjazdy zawodoznawcze. W ZSiPO Skała przewidziano także szkolenie z przeciwdziałania dyskryminacji. Projekt uwzględnia potrzeby uczniów ze szczególnymi potrzebami i niepełnosprawnościami.</t>
  </si>
  <si>
    <t>18.11.2024 r. - 17.11.2026 r.</t>
  </si>
  <si>
    <t>18.11.2024 r.- 17.11.2026 r.</t>
  </si>
  <si>
    <t>01.03.2025 r.-30.06.2026 r.</t>
  </si>
  <si>
    <t>Zadanie polegało na przebudowie jezdni wraz z wymianą i uzupełnieniem warstw konstrukcyjnych. Droga została dostosowana do obowiązujących wymogów w zakresie bezpieczeństwa. Wybudowano chodniki, pobocza, wykonano odwodnienie, przebudowano istniejące zjazdy oraz przebudowano przepusty i rowy przydrożne.</t>
  </si>
  <si>
    <t>Zadanie polega na remoncie drogi powiatowej 2126K w miejscowościach Czatkowice - Dębnik poprzez wykonanie remontu nawierzchni, odwodnienia, chodników oraz wzmocnieniem konstrukcji jezdni, a także wykonanie oświetlonego przejścia dla pieszych. Zadanie dot. również rozbiórki i budowy przepustu na cieku Czatkowickim w ciągu drogi powiatowej oraz wykonaniu sieci wod. - kan. oraz budowie nowej nawierzchni jezdni, chodników, pobocza oraz przebudowę rowu przydrożnego.</t>
  </si>
  <si>
    <t>Załącznik nr 1</t>
  </si>
  <si>
    <t>Wartość wsparcia otrzymanego 
na dzień 
30.06.2025 r.</t>
  </si>
  <si>
    <t>02.12.2024 r. - 30.11.2026 r.</t>
  </si>
  <si>
    <t>01.01.2025 r. - 30.06.2026 r.</t>
  </si>
  <si>
    <t>Fundacja Rozwoju Systemu Edukacji</t>
  </si>
  <si>
    <t xml:space="preserve">Krajowy Plan Odbudowy i Zwiększanie Odporności, Komponentu A „Odporność i konkurencyjność gospodarki”, Inwestycji A3.1.1. „Wsparcie rozwoju nowoczesnego kształcenia zawodowego, szkolnictwa wyższego oraz uczenia się przez całe życie”. </t>
  </si>
  <si>
    <t>Utworzenie i wsparcie branżowego centrum umiejętności w dziedzinie Energetyka odnawialna (pompy ciepła i geotermia płytka) w Zespole Szkół Ponadpodstawowych w Krzeszowicach</t>
  </si>
  <si>
    <t>Celem projektu będzie rozwój kształcenia zawodowego w obszarze technologii pomp ciepła poprzez modernizację infrastruktury dydaktycznej, doposażenie placówki w specjalistyczny sprzęt oraz utworzenie Branżowego Centrum Umiejętności (BCU).</t>
  </si>
  <si>
    <t>1.08.2024 r.- 30.06.2026 r.</t>
  </si>
  <si>
    <t>Minister Rodziny,Pracy i Polityki, Społecznej</t>
  </si>
  <si>
    <t>01.10.2025 -31.12.2025</t>
  </si>
  <si>
    <t>Rezerwa Subwencji Ogólnej</t>
  </si>
  <si>
    <t>Rozbudowa drogi powiatowej nr 2120K w miejscowości Burów</t>
  </si>
  <si>
    <t>01.2025-06.2025</t>
  </si>
  <si>
    <t>„Program wyrównywania różnic między regionami III"- edycja 2025</t>
  </si>
  <si>
    <t xml:space="preserve">30.09.2025- 31.03.2027 </t>
  </si>
  <si>
    <t>„Program wyrównywania różnic między regionami III"-edycja 2024</t>
  </si>
  <si>
    <t>24.07.2023-30.05.2026</t>
  </si>
  <si>
    <t>„Program wyrównywania różnic między regionami III"-edycja 2023</t>
  </si>
  <si>
    <t>22.11.2022-31.12.2025</t>
  </si>
  <si>
    <t>Rządowy Program Wsparcia Powiatu w organizacji i tworeniu rodzinnych form pieczy zastępczej w 2025</t>
  </si>
  <si>
    <t xml:space="preserve">Celem programu jest wypłata wynagrodzeń wraz z pochodnymi od wynagrodzeń przysługujących za 2025 r. prowadzącym Rodzinny Dom Dziecka, zawodowe rodziny zastępcze, rodziny zastępcze pełniące funkcję pogotowia rodzinnego. </t>
  </si>
  <si>
    <t>Zadanie polegało na rozbiórce istniejącego i budowie nowego mostu nad rzeką Dłubnią w ciągu drogi powiatowej 2155K w Młodziejowicach.</t>
  </si>
  <si>
    <t>14.12.2023 r.- 29.12.2025 r.</t>
  </si>
  <si>
    <t>15.06.2022 r.- 14.02.2026 r.</t>
  </si>
  <si>
    <t>Rezerwa Funduszu Pracy -
środki na finansowanie
innych fakultatywnych zadań
realizowanych przez
samorządy powiatów</t>
  </si>
  <si>
    <t>Fundusz Pracy - środki na
finansowanie innych
fakultatywnych zadań
realizowanych przez
samorządy powiatów</t>
  </si>
  <si>
    <t xml:space="preserve">01.08.2019 r. - 30.09.2025 r. </t>
  </si>
  <si>
    <t>9 930 157,73 zł
w tym:
6 318 558,67 zł – budżet Unii Europejskiej,
3 611 599,06 zł – budżet państwa</t>
  </si>
  <si>
    <t>14 184 660,98 zł
 w tym
9 025 699,71 zł – budżet Unii Europejskiej,
5 158 961,27 zł – budżet państwa</t>
  </si>
  <si>
    <t>11.04.2025 - 14.11.2025</t>
  </si>
  <si>
    <t>17.04.2025 - 30.09.2025</t>
  </si>
  <si>
    <t>11.04.2025 - 06.08.2025</t>
  </si>
  <si>
    <t>11.04.2025 -  07.07.2025</t>
  </si>
  <si>
    <t>10.06.2025 - 17.09.2025</t>
  </si>
  <si>
    <t>Analiza materiałów źródłowych, zweryfikowanie w terenie pozyskanych z nich danych i sporządzenie operatu technicznego ustalenia przebiegu granic działek ewidencyjnych nr 1149/1, nr 1149/2 i nr 1149/3 położonych w obrębie Sułoszowa II jednostka ewidencyjna Sułoszowa</t>
  </si>
  <si>
    <t>10.07.2025 - 16.09.2025</t>
  </si>
  <si>
    <t>Analiza materiałów źródłowych i sporządzenie operatu technicznego - wykazu zmian gruntowych w celu doprowadzenia do zgodności zapisów w części opisowej i kartograficznej ewidencji gruntów, w zakresie numerów działki nr 115 (159/7) obr. Januszowice jedn. ewid. Słomniki oraz dokumentacji do wykreślenia działki nr 115 z rejestru gruntów</t>
  </si>
  <si>
    <t>10.07.2025 - 17.10.2025</t>
  </si>
  <si>
    <t>Analiza materiałów źródłowych i sporządzenie operatu technicznego - wykazu synchronizacyjnego dla parceli gruntowej 655/3 (dla działki nr 478/8, 476/2 nr 480 )obr. Żbik jedn. ewid. Krzeszowice oraz dokumentacji pozwalającej na wykreślenie działki nr 480 z rejestru</t>
  </si>
  <si>
    <t>18.07.2025 - 29.10.2025</t>
  </si>
  <si>
    <t>Sporządzenie dokumentacji geodezyjnej stanowiącej podstawę do wprowadzenia zmiany w operacie ewidencji gruntów i budynków powiatu Krakowskiego obręb Rudno Górne jednostka ewidencyjna Igołomia – Wawrzeńczyce oraz powiatu Proszowickiego obręb Górka Jaklińska i obręb Karwin – ustalenie w terenie przebiegu granicy na styku w/w powiatów na odcinku wskazanym w załączniku graficznym. Ustalenie przebiegu granic działki nr 503/7 położonej w obrębie Rudno Górne z działką  nr 253/1 położoną w obrębie Górka Jaklińska oraz działkami nr 501 i nr 468 położonymi w obrębie Karwin</t>
  </si>
  <si>
    <t>30.07.2025 - 14.11.2025</t>
  </si>
  <si>
    <t>Analiza materiałów źródłowych, zweryfikowanie w terenie pozyskanych z nich danych i sporządzenie operatu technicznego ustalenia przebiegu granic działek ewidencyjnych nr 156/1 i nr 156/2 położonych w obrębie Biskupice jednostka ewidencyjna Iwanowice wraz z obliczeniem ich powierzchni</t>
  </si>
  <si>
    <t>23.09.2025 - 13.11.2025</t>
  </si>
  <si>
    <t>Budowa Centrum Edukacyjno-Terapeutycznego w Skawinie - etap 1 obejmujący budowę budynku Wczesnego Wspomagania Rozwoju i Szkoły Podstawowej (klasy I-III)</t>
  </si>
  <si>
    <t>Czernichów, Mur kamienno-ceglany wraz z bramą wjazdową, koniec XIX w., prace konserwatorskie i roboty budowlane</t>
  </si>
  <si>
    <t xml:space="preserve">Województwo Małopolskie  </t>
  </si>
  <si>
    <t xml:space="preserve">Ochrona zabytków Małopolski </t>
  </si>
  <si>
    <t>02.10.2025 r. - 30.01.2028 r.</t>
  </si>
  <si>
    <t>16.06.2025 r.-15.11.2025,</t>
  </si>
  <si>
    <t>480 133,80  zł</t>
  </si>
  <si>
    <t xml:space="preserve">09.07.2024 r.-16.12.2024 r. </t>
  </si>
  <si>
    <t>Zadanie polegało na wykonaniu prac budowlano-konserwatorskich poprawiających estetyke i stabilizację zabytkowego muru kamiennego  przy Zespole Dworskim  w Czernichowie.</t>
  </si>
  <si>
    <t xml:space="preserve">05.12.2022 r.-31.05.2025 r. </t>
  </si>
  <si>
    <t xml:space="preserve">Ministerstwo Obrony Narodowej </t>
  </si>
  <si>
    <t>Strzelnica w Powiecie</t>
  </si>
  <si>
    <t>Strzelnica w POWIECIE 2025</t>
  </si>
  <si>
    <t>01.08.2025-31.12.2025</t>
  </si>
  <si>
    <t>Ministerstwo Edukacji Narodowej</t>
  </si>
  <si>
    <t>Wyjście z klasą</t>
  </si>
  <si>
    <t>25.11.2025-31.12.2025</t>
  </si>
  <si>
    <t>Zajęcia przygotowawcze do matury, kursy zawodowe dla uczniów, kursy, szkolenia</t>
  </si>
  <si>
    <t>„Poprawa jakości kształcenia zawodowego na terenie Powiatu Krakowskiego” nr FEMP.06.11-IP.01-0130/24  (ZSiPO w Skale)</t>
  </si>
  <si>
    <t>"Narodowy Program Rozwoju Czytelnictwa 2.0 na lata 2021-2025", (ZSTE w Skawinie i w ZSIPO Skała)</t>
  </si>
  <si>
    <t>KA1 Kształcenie i szkolenia zawodowe</t>
  </si>
  <si>
    <t>2024-1-PL01-KA121-VET-000201022</t>
  </si>
  <si>
    <t>01.06.2024-31.08.2025</t>
  </si>
  <si>
    <t xml:space="preserve">Francuska Agencja Narodowa Erasmus+ </t>
  </si>
  <si>
    <t>Erasmus+ KA220 pn. „Sztuka drogą do harmonijnego rozwoju”</t>
  </si>
  <si>
    <t>Erasmus + Sztuka drogą do harmonijnego rozwoju i równouprawnienia płci</t>
  </si>
  <si>
    <t>16.11.2025-15.01.2028</t>
  </si>
  <si>
    <t>2025-1-PL01-KA121-VET-000311072</t>
  </si>
  <si>
    <t>01.06.2025-31.08.2026</t>
  </si>
  <si>
    <t>KA220-Współpraca szkół</t>
  </si>
  <si>
    <t>RoboGreen: Innowacja i Odpowiedzialność dla Czystego Środowiska” Zielona Innowacja dla robotyki – zrównoważone rozwiązania dla ochrony środowiska</t>
  </si>
  <si>
    <t>01.10.2025-30.09.2027</t>
  </si>
  <si>
    <t>KA1- Edukacja szkolna</t>
  </si>
  <si>
    <t>2025-1-PL01-KA121-SCH-000318968</t>
  </si>
  <si>
    <t>Erasmus Plus- Akcja kluczowa 2- Partnerstwa na rzecz współpracy</t>
  </si>
  <si>
    <t>Moc cyfryzacji w walce ze zmianą klimatu</t>
  </si>
  <si>
    <t>05.12.2022-04.07.2025</t>
  </si>
  <si>
    <t>Ministerstwo Obrony Narodowej</t>
  </si>
  <si>
    <t>MON-Oddziały Przygotowania Wojskowego</t>
  </si>
  <si>
    <t>31.10.2025-31.12.2025</t>
  </si>
  <si>
    <t>Polsko-Niemiecka Wspótpraca Młodzież</t>
  </si>
  <si>
    <t>Polsko-Niemiecka Współpraca Młodzieży PNWM</t>
  </si>
  <si>
    <t>Wymiana młodzieży polsko - niemiecko - ukraińskiej Borek</t>
  </si>
  <si>
    <t>08.06.2025-14.06.2025</t>
  </si>
  <si>
    <t xml:space="preserve">24.03.2025-04.04.2025 </t>
  </si>
  <si>
    <t>31.</t>
  </si>
  <si>
    <t>32.</t>
  </si>
  <si>
    <t>33.</t>
  </si>
  <si>
    <t xml:space="preserve">
WYKAZ ZADAŃ  WSPÓŁFINANSOWANYCH LUB FINANSOWANYCH ZE ŹRÓDEŁ ZEWNĘTRZNYCH W 2025 ROKU, 
REALIZOWANYCH PRZEZ POSZCZEGÓLNE KOMÓRKI I JEDNOSTKI ORGANIZACYJNE POWIATU KRAKOWSKIEGO 
</t>
  </si>
  <si>
    <t>Głównym celem programu jest wsparcie jednodniowych wyjść uczniów do instytucji kultury, nauki oraz centrów edukacji. Inicjatywa ma za zadanie uatrakcyjnić proces edukacyjny oraz rozwijać kompetencje społeczne, kulturowe i twórcze wśród młodych ludzi. W rezultacie w projekcie bierze udział łącznie 85 szkół (podstawowych i ponadpodstawowych, w tym specjalnych), dla których Powiat jest organem prowadzącym lub rejestrującym, bądź które są prowadzone przez gminy z terenu powiatu. 
Projekt realizowany przez Starostwo Powiatowe w Krakowie - Wydział Edukacji</t>
  </si>
  <si>
    <t xml:space="preserve">w  realizacji </t>
  </si>
  <si>
    <t xml:space="preserve">Wartość wsparcia otrzymanego
 na dzień 
31.12.2025 r. </t>
  </si>
  <si>
    <t>Wartość wsparcia otrzymanego
 na dzień
 31.12.2025 r.</t>
  </si>
  <si>
    <t>Wartość wsparcia otrzymanego 
na dzień 
31.12.2025 r.</t>
  </si>
  <si>
    <t>Wartość wspar
cia otrzymanego na dzień 
31.12.2025 r.</t>
  </si>
  <si>
    <t>Wartość wsparcia otrzymanego
 na dzień 
31.12.2025 r.</t>
  </si>
  <si>
    <t>Wartość wsparcia otrzymanego 
na dzień
 31.12.2025 r.</t>
  </si>
  <si>
    <t>Wnioski:  1. Gmina Czernichów – obszar B – projekt pn. „Budowa windy w budynku Urzędu Gminy Czernichów 
2. Chrześcijańskie Stowarzyszenie Osób Niepełnosprawnych, Ich Rodzin i Przyjaciół „OGNISKO” – obszar F - projekt pn. „Doposażenie WTZ w Pobiedniku Małym”;
3. Chrześcijańskie Stowarzyszenie Osób Niepełnosprawnych, Ich Rodzin i Przyjaciół „OGNISKO” – obszar F - projekt pn. Modernizacja ŚDS Miłocice.
4. Gmina Jerzmanowice – Przeginia- obszar F – projekt pn. „Przeciwdziałanie degradacji infrastruktury w ŚDS”;
5. Fundacja Wspierania Rozwoju Społecznego „Leonardo” - obszar F – projekt pn. „Wymiana mebli kuchennych   w Warsztacie Terapii Zajęciowej w Skale”;
6. Bonifraterska Fundacja Dobroczynna w Konarach – obszar F – projekt : Dofinansowanie do wymiany poszycia dachowego Zakładu Aktywności Zawodowej w Konarach”;
7. Fundacja im. Brata Alberta – obszar F – projekt pn. „Ciepło, ekonomicznie  i bezpiecznie w Warsztacie Terapii Zajęciowej w Radwanowicach”
8-9. Fundacja im. Brata Alberta – obszar D – projekt pn. „Zakup dla ŚDS w Radwanowicach dwóch   9-osobowego mikrobusów dla potrzeb osób niepełnosprawnych,
10. Zgromadzenie Braci Albertynów - obszar D – projekt pn. „Zakup samochodu dla potrzeb osób niepełnosprawnych – mieszkańców DPS w Ojcowie”.</t>
  </si>
  <si>
    <t>Zadanie polega na remoncie drogi na odcinku o długości 2,297 km oraz przebudowie skrzyżowań drogi powiatowej z drogami gminnymi.</t>
  </si>
  <si>
    <t>Zadanie polegało m.in.. na: rozbudowie jezdni o długości ok.491 m, budowie  chodnika i poboczy; wykonaniu odwodnienia jezdni, przbudowy sieci.</t>
  </si>
  <si>
    <t>Działania z zakresu specjalistycznego
poradnictwa psychologicznego.</t>
  </si>
  <si>
    <t>Koszty wprowadzania, rozwijania i
eksploatacji
systemów teleinformatycznych
służących realizacji zadań wynikających
z ustawy - Samorządowa Elektroniczna
Platforma Informacjna.</t>
  </si>
  <si>
    <t>Celem programu „Dostępne mieszkanie” jest wzrost niezależności oraz ułatwienie aktywności zawodowej i społecznej osoby z niepełnosprawnością i będzie on realizowany  poprzez zapewnienie mieszkania wolnego od barier architektonicznych jako podstawy samodzielnego realizowania planów zawodowych  i społecznych, a dofinansowanie obejmie koszty zmiany niedostępnego mieszkania.</t>
  </si>
  <si>
    <t>Program będzie realizowany poprzez zapewnienie samodzielnego mieszkania spełniającego indywidualne kryterium dostępności, a przedmiotem dofinansowania będą koszty wynajęcia mieszkania, ponoszone w okresie 36 miesięcy.</t>
  </si>
  <si>
    <t>zaprojektowanie i kompleksowe wykonanie robót budowlanych w ramach realizacji inwestycji pod nazwą: „Budowa Centrum Edukacyjno–Terapeutycznego w Skawinie - etap I obejmujący budowę budynku Wczesnego Wspomagania Rozwoju i Szkoły Podstawowej (klasy I-III)” w oparciu o dokumentację projektową opracowaną przez Wykonawcę zgodnie z wymaganiami określonymi w programie funkcjonalno- użytkowym (PFU) oraz Opisie Przedmiotu Zamówienia (OPZ).</t>
  </si>
  <si>
    <t>Analiza materiałów źródłowych, zweryfikowanie w terenie pozyskanych z nich danych i sporządzenie operatu technicznego ustalenia przebiegu granic działek ewidencyjnych nr 156/1 i nr 156/2 położonych w obrębie Biskupice jednostka ewidencyjna Iwanowice wraz z obliczeniem ich powierzchni.</t>
  </si>
  <si>
    <t>Analiza materiałów źródłowych i sporządzenie operatu technicznego - wykazu synchronizacyjnego dla parceli gruntowej 655/3 (dla działki nr 478/8, 476/2 nr 480 )obr. Żbik jedn. ewid. Krzeszowice oraz dokumentacji pozwalającej na wykreślenie działki nr 480 z rejestru.</t>
  </si>
  <si>
    <t>Analiza materiałów źródłowych i sporządzenie operatu technicznego - wykazu zmian gruntowych w celu doprowadzenia do zgodności zapisów w części opisowej i kartograficznej ewidencji gruntów, w zakresie numerów działki nr 115 (159/7) obr. Januszowice jedn. ewid. Słomniki oraz dokumentacji do wykreślenia działki nr 115 z rejestru gruntów.</t>
  </si>
  <si>
    <t>Sporządzenie dokumentacji geodezyjnej stanowiącej podstawę do wprowadzenia zmiany w operacie ewidencji gruntów i budynków powiatu Krakowskiego obręb Rudno Górne jednostka ewidencyjna Igołomia – Wawrzeńczyce oraz powiatu Proszowickiego obręb Górka Jaklińska i obręb Karwin – ustalenie w terenie przebiegu granicy na styku w/w powiatów na odcinku wskazanym w załączniku graficznym. Ustalenie przebiegu granic działki nr 503/7 położonej w obrębie Rudno Górne z działką  nr 253/1 położoną w obrębie Górka Jaklińska oraz działkami nr 501 i nr 468 położonymi w obrębie Karwin.</t>
  </si>
  <si>
    <t>Analiza materiałów źródłowych, zweryfikowanie w terenie pozyskanych z nich danych i sporządzenie operatu technicznego ustalenia przebiegu granic działek ewidencyjnych nr 1149/1, nr 1149/2 i nr 1149/3 położonych w obrębie Sułoszowa II jednostka ewidencyjna Sułoszowa.</t>
  </si>
  <si>
    <t>Analiza materiałów źródłowych, zweryfikowanie w terenie pozyskanych z nich danych  i sporządzenie operatu technicznego ustalenia przebiegu granic działki ewidencyjnej nr 170/2  położonej w obrębie Przybysławice jednostka ewidencyjna Skała.</t>
  </si>
  <si>
    <t>Zakup wirtualnej strzelnicy
Projekt realizowany w ZSRCKU w Czernichowie.</t>
  </si>
  <si>
    <t>Zagraniczne miesięczne praktyki zawodowe dla uczniów oraz obserwacje pracy i kursy dla nauczycieli
Projekt realizowany w ZSiPO w Skale.</t>
  </si>
  <si>
    <t>5 Mobilności do krajów Europejskich dla uczniów i opiekunów (nauczycieli), poznanie kultury i języka
Projekt realizowany w ZSiPO w Skale.</t>
  </si>
  <si>
    <t>Udział pracowników pedagogicznych w kursach i szkoleniach zagranicznych
Projekt realizowany w ZSiPO w Skale.</t>
  </si>
  <si>
    <t>Wyposażenie 60 uczniów klasy OPW w indywidualny ubiór.
Projekt realizowany w ZSiPO w Skale.</t>
  </si>
  <si>
    <t>Wymiana młodzieży polsko - niemiecko - ukraińskiej. W czasie wymiany trójstronnej w Centrum Aktywnego Wypoczynku w Borku koło Bochni młodzież korzystała z licznych atrakcji tj. zajęcia kajakarskie, gokarty, łucznictwo, gry sportowe. W ramach projektu została również zorganizowana wycieczka do Krakowa. Projekt realizowany w Specjalnym Ośrodku Szkolno-Wychowawczego w Skawinie.</t>
  </si>
  <si>
    <t>Sporządzenie analizy dokumentacji archiwalnej PZGiK i ocena możliwości uregulowania stanu prawnego nieruchomości  położonych w obrębie Filipowice, gmina Krzeszowice  - wykaz nieruchomości wg wykazu – Załącznik.</t>
  </si>
  <si>
    <t>Program Erasmus + ma na celu promowanie różnych szans i dostępu, włączenia społecznego, różnorodności i równości we wszystkich swoich działaniach, podkreślenie znaczenia edukacji w kontekście transformacji cyfrowej w Europie, wspieranie 
transformacji ekologicznej oraz walki ze zmianami klimatycznymi i utratą bioróżnorodności, a także rozwój uczestnictwa w życiu demokratycznym, wzmacnianie wspólnych wartości i zaangażowania obywatelskiego. 
Projekt realizowany w LO Skawina.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</si>
</sst>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zł&quot;;[Red]\-#,##0.00\ &quot;zł&quot;"/>
    <numFmt numFmtId="44" formatCode="_-* #,##0.00\ &quot;zł&quot;_-;\-* #,##0.00\ &quot;zł&quot;_-;_-* &quot;-&quot;??\ &quot;zł&quot;_-;_-@_-"/>
    <numFmt numFmtId="164" formatCode="#,##0.00\ &quot;zł&quot;"/>
    <numFmt numFmtId="165" formatCode="_-* #,##0.00\ [$zł-415]_-;\-* #,##0.00\ [$zł-415]_-;_-* &quot;-&quot;??\ [$zł-415]_-;_-@_-"/>
  </numFmts>
  <fonts count="27" x14ac:knownFonts="1">
    <font>
      <sz val="11"/>
      <color theme="1"/>
      <name val="Calibri"/>
      <family val="2"/>
      <charset val="238"/>
      <scheme val="minor"/>
    </font>
    <font>
      <sz val="11"/>
      <color theme="4" tint="-0.249977111117893"/>
      <name val="Calibri"/>
      <family val="2"/>
      <charset val="238"/>
      <scheme val="minor"/>
    </font>
    <font>
      <sz val="8"/>
      <name val="Calibri"/>
      <family val="2"/>
      <charset val="238"/>
      <scheme val="minor"/>
    </font>
    <font>
      <b/>
      <sz val="11"/>
      <color theme="4" tint="-0.249977111117893"/>
      <name val="Red Hat Display"/>
      <charset val="238"/>
    </font>
    <font>
      <sz val="11"/>
      <color theme="4" tint="-0.249977111117893"/>
      <name val="Red Hat Display"/>
      <charset val="238"/>
    </font>
    <font>
      <sz val="11"/>
      <color theme="1"/>
      <name val="Red Hat Display"/>
      <charset val="238"/>
    </font>
    <font>
      <b/>
      <sz val="10"/>
      <color theme="1"/>
      <name val="Red Hat Display"/>
      <charset val="238"/>
    </font>
    <font>
      <b/>
      <sz val="11"/>
      <name val="Red Hat Display"/>
      <charset val="238"/>
    </font>
    <font>
      <sz val="11"/>
      <name val="Red Hat Display"/>
      <charset val="238"/>
    </font>
    <font>
      <b/>
      <sz val="14"/>
      <name val="Red Hat Display"/>
      <charset val="238"/>
    </font>
    <font>
      <sz val="14"/>
      <name val="Red Hat Display"/>
      <charset val="238"/>
    </font>
    <font>
      <sz val="10"/>
      <color theme="1"/>
      <name val="Red Hat Display"/>
      <charset val="238"/>
    </font>
    <font>
      <sz val="11"/>
      <color theme="1"/>
      <name val="Calibri"/>
      <family val="2"/>
      <charset val="238"/>
      <scheme val="minor"/>
    </font>
    <font>
      <sz val="10"/>
      <name val="Red Hat Display"/>
      <charset val="238"/>
    </font>
    <font>
      <b/>
      <sz val="11"/>
      <color theme="1"/>
      <name val="Red Hat Display"/>
      <charset val="238"/>
    </font>
    <font>
      <b/>
      <sz val="11"/>
      <color theme="4" tint="-0.249977111117893"/>
      <name val="Calibri"/>
      <family val="2"/>
      <charset val="238"/>
      <scheme val="minor"/>
    </font>
    <font>
      <sz val="10"/>
      <color rgb="FF000000"/>
      <name val="Red Hat Display"/>
      <charset val="238"/>
    </font>
    <font>
      <vertAlign val="superscript"/>
      <sz val="10"/>
      <color theme="1"/>
      <name val="Red Hat Display"/>
      <charset val="238"/>
    </font>
    <font>
      <b/>
      <sz val="12"/>
      <name val="Red Hat Display"/>
      <charset val="238"/>
    </font>
    <font>
      <sz val="12"/>
      <name val="Red Hat Display"/>
      <charset val="238"/>
    </font>
    <font>
      <sz val="12"/>
      <color theme="1"/>
      <name val="Calibri"/>
      <family val="2"/>
      <charset val="238"/>
      <scheme val="minor"/>
    </font>
    <font>
      <sz val="12"/>
      <color theme="4" tint="-0.249977111117893"/>
      <name val="Red Hat Display"/>
      <charset val="238"/>
    </font>
    <font>
      <sz val="12"/>
      <color theme="1"/>
      <name val="Red Hat Display"/>
      <charset val="238"/>
    </font>
    <font>
      <b/>
      <sz val="12"/>
      <color theme="1"/>
      <name val="Red Hat Display"/>
      <charset val="238"/>
    </font>
    <font>
      <sz val="10"/>
      <color theme="1"/>
      <name val="Calibri"/>
      <family val="2"/>
      <charset val="238"/>
      <scheme val="minor"/>
    </font>
    <font>
      <b/>
      <sz val="12"/>
      <color theme="4" tint="-0.249977111117893"/>
      <name val="Red Hat Display"/>
      <charset val="238"/>
    </font>
    <font>
      <b/>
      <sz val="10"/>
      <name val="Red Hat Display"/>
      <charset val="238"/>
    </font>
  </fonts>
  <fills count="7">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4" tint="0.79998168889431442"/>
        <bgColor indexed="65"/>
      </patternFill>
    </fill>
    <fill>
      <patternFill patternType="solid">
        <fgColor theme="0"/>
        <bgColor indexed="64"/>
      </patternFill>
    </fill>
    <fill>
      <patternFill patternType="solid">
        <fgColor theme="4"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s>
  <cellStyleXfs count="4">
    <xf numFmtId="0" fontId="0" fillId="0" borderId="0"/>
    <xf numFmtId="0" fontId="12" fillId="4" borderId="0" applyNumberFormat="0" applyBorder="0" applyAlignment="0" applyProtection="0"/>
    <xf numFmtId="44" fontId="12" fillId="0" borderId="0" applyFont="0" applyFill="0" applyBorder="0" applyAlignment="0" applyProtection="0"/>
    <xf numFmtId="9" fontId="12" fillId="0" borderId="0" applyFont="0" applyFill="0" applyBorder="0" applyAlignment="0" applyProtection="0"/>
  </cellStyleXfs>
  <cellXfs count="175">
    <xf numFmtId="0" fontId="0" fillId="0" borderId="0" xfId="0"/>
    <xf numFmtId="0" fontId="3" fillId="0" borderId="0" xfId="0" applyFont="1" applyAlignment="1">
      <alignment horizontal="center"/>
    </xf>
    <xf numFmtId="0" fontId="4" fillId="0" borderId="0" xfId="0" applyFont="1" applyAlignment="1">
      <alignment horizontal="center"/>
    </xf>
    <xf numFmtId="0" fontId="5" fillId="0" borderId="0" xfId="0" applyFont="1"/>
    <xf numFmtId="0" fontId="6" fillId="2" borderId="1" xfId="0" applyFont="1" applyFill="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164" fontId="11" fillId="0" borderId="1" xfId="0" applyNumberFormat="1" applyFont="1" applyBorder="1" applyAlignment="1">
      <alignment horizontal="center" vertical="center"/>
    </xf>
    <xf numFmtId="10" fontId="11" fillId="0" borderId="1" xfId="0" applyNumberFormat="1" applyFont="1" applyBorder="1" applyAlignment="1">
      <alignment horizontal="center" vertical="center"/>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164" fontId="11" fillId="3" borderId="1" xfId="0" applyNumberFormat="1" applyFont="1" applyFill="1" applyBorder="1" applyAlignment="1">
      <alignment horizontal="center" vertical="center"/>
    </xf>
    <xf numFmtId="0" fontId="11" fillId="0" borderId="0" xfId="0" applyFont="1"/>
    <xf numFmtId="0" fontId="10" fillId="0" borderId="0" xfId="0" applyFont="1" applyAlignment="1">
      <alignment horizontal="center"/>
    </xf>
    <xf numFmtId="0" fontId="0" fillId="0" borderId="0" xfId="0" applyAlignment="1">
      <alignment horizontal="center" vertical="center"/>
    </xf>
    <xf numFmtId="164" fontId="11" fillId="3" borderId="1" xfId="0" applyNumberFormat="1" applyFont="1" applyFill="1" applyBorder="1" applyAlignment="1">
      <alignment horizontal="center" vertical="center" wrapText="1"/>
    </xf>
    <xf numFmtId="0" fontId="0" fillId="0" borderId="0" xfId="0" applyAlignment="1">
      <alignment vertical="center" textRotation="90"/>
    </xf>
    <xf numFmtId="0" fontId="6" fillId="0" borderId="0" xfId="0" applyFont="1" applyAlignment="1">
      <alignment horizontal="center" vertical="center" wrapText="1"/>
    </xf>
    <xf numFmtId="0" fontId="11" fillId="0" borderId="1" xfId="1" applyFont="1" applyFill="1" applyBorder="1" applyAlignment="1">
      <alignment horizontal="center" vertical="center" wrapText="1"/>
    </xf>
    <xf numFmtId="10" fontId="11" fillId="0" borderId="1" xfId="1" applyNumberFormat="1" applyFont="1" applyFill="1" applyBorder="1" applyAlignment="1">
      <alignment horizontal="center" vertical="center"/>
    </xf>
    <xf numFmtId="0" fontId="11" fillId="0" borderId="1" xfId="1" applyFont="1" applyFill="1" applyBorder="1" applyAlignment="1">
      <alignment horizontal="center" vertical="center"/>
    </xf>
    <xf numFmtId="10" fontId="11" fillId="3" borderId="1" xfId="0" applyNumberFormat="1" applyFont="1" applyFill="1" applyBorder="1" applyAlignment="1">
      <alignment horizontal="center" vertical="center"/>
    </xf>
    <xf numFmtId="10" fontId="11" fillId="3" borderId="1" xfId="0" applyNumberFormat="1" applyFont="1" applyFill="1" applyBorder="1" applyAlignment="1">
      <alignment horizontal="center" vertical="center" wrapText="1"/>
    </xf>
    <xf numFmtId="10" fontId="6" fillId="2" borderId="1" xfId="0" applyNumberFormat="1" applyFont="1" applyFill="1" applyBorder="1" applyAlignment="1">
      <alignment horizontal="center" vertical="center"/>
    </xf>
    <xf numFmtId="164" fontId="11" fillId="0" borderId="1" xfId="1" applyNumberFormat="1" applyFont="1" applyFill="1" applyBorder="1" applyAlignment="1">
      <alignment horizontal="center" vertical="center"/>
    </xf>
    <xf numFmtId="0" fontId="11" fillId="0" borderId="0" xfId="0" applyFont="1" applyAlignment="1">
      <alignment horizontal="center" vertical="center"/>
    </xf>
    <xf numFmtId="0" fontId="6" fillId="2" borderId="1" xfId="0" applyFont="1" applyFill="1" applyBorder="1" applyAlignment="1">
      <alignment horizontal="center" vertical="center"/>
    </xf>
    <xf numFmtId="164" fontId="6" fillId="2" borderId="1" xfId="0" applyNumberFormat="1" applyFont="1" applyFill="1" applyBorder="1" applyAlignment="1">
      <alignment horizontal="center" vertical="center"/>
    </xf>
    <xf numFmtId="0" fontId="7" fillId="0" borderId="0" xfId="0" applyFont="1" applyAlignment="1">
      <alignment horizontal="left"/>
    </xf>
    <xf numFmtId="0" fontId="8" fillId="0" borderId="0" xfId="0" applyFont="1" applyAlignment="1">
      <alignment horizontal="left"/>
    </xf>
    <xf numFmtId="0" fontId="11" fillId="3" borderId="1" xfId="0" applyFont="1" applyFill="1" applyBorder="1" applyAlignment="1">
      <alignment horizontal="left" vertical="center" wrapText="1"/>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11" fillId="0" borderId="1" xfId="1" applyFont="1" applyFill="1" applyBorder="1" applyAlignment="1">
      <alignment horizontal="left" vertical="center" wrapText="1"/>
    </xf>
    <xf numFmtId="0" fontId="13" fillId="3" borderId="1" xfId="0" applyFont="1" applyFill="1" applyBorder="1" applyAlignment="1">
      <alignment horizontal="left" vertical="center" wrapText="1"/>
    </xf>
    <xf numFmtId="0" fontId="13" fillId="0" borderId="1" xfId="0" applyFont="1" applyBorder="1" applyAlignment="1">
      <alignment horizontal="left" vertical="center" wrapText="1"/>
    </xf>
    <xf numFmtId="0" fontId="4" fillId="0" borderId="0" xfId="0" applyFont="1"/>
    <xf numFmtId="0" fontId="6" fillId="2" borderId="1" xfId="0" applyFont="1" applyFill="1" applyBorder="1" applyAlignment="1">
      <alignment horizontal="right"/>
    </xf>
    <xf numFmtId="164" fontId="6" fillId="2" borderId="1" xfId="0" applyNumberFormat="1" applyFont="1" applyFill="1" applyBorder="1" applyAlignment="1">
      <alignment horizontal="center"/>
    </xf>
    <xf numFmtId="0" fontId="11" fillId="0" borderId="1" xfId="0" applyFont="1" applyBorder="1" applyAlignment="1">
      <alignment vertical="center" wrapText="1"/>
    </xf>
    <xf numFmtId="0" fontId="11" fillId="5" borderId="1" xfId="0" applyFont="1" applyFill="1" applyBorder="1" applyAlignment="1">
      <alignment horizontal="center" vertical="center"/>
    </xf>
    <xf numFmtId="0" fontId="11" fillId="3" borderId="1" xfId="0" applyFont="1" applyFill="1" applyBorder="1" applyAlignment="1">
      <alignment vertical="center" wrapText="1"/>
    </xf>
    <xf numFmtId="164" fontId="6" fillId="2" borderId="1" xfId="0" applyNumberFormat="1" applyFont="1" applyFill="1" applyBorder="1" applyAlignment="1">
      <alignment horizontal="right" vertical="center"/>
    </xf>
    <xf numFmtId="164" fontId="11" fillId="0" borderId="0" xfId="0" applyNumberFormat="1" applyFont="1" applyAlignment="1">
      <alignment horizontal="center" vertical="center"/>
    </xf>
    <xf numFmtId="0" fontId="11" fillId="0" borderId="0" xfId="0" applyFont="1" applyAlignment="1">
      <alignment vertical="center"/>
    </xf>
    <xf numFmtId="0" fontId="0" fillId="0" borderId="1" xfId="0" applyBorder="1" applyAlignment="1">
      <alignment horizontal="center" vertical="center"/>
    </xf>
    <xf numFmtId="0" fontId="0" fillId="3" borderId="1" xfId="0" applyFill="1" applyBorder="1" applyAlignment="1">
      <alignment horizontal="center" vertical="center"/>
    </xf>
    <xf numFmtId="0" fontId="14" fillId="0" borderId="0" xfId="0" applyFont="1"/>
    <xf numFmtId="0" fontId="7" fillId="0" borderId="0" xfId="0" applyFont="1" applyAlignment="1">
      <alignment vertical="center"/>
    </xf>
    <xf numFmtId="0" fontId="8" fillId="0" borderId="0" xfId="0" applyFont="1" applyAlignment="1">
      <alignment vertical="center"/>
    </xf>
    <xf numFmtId="0" fontId="3" fillId="0" borderId="0" xfId="0" applyFont="1"/>
    <xf numFmtId="0" fontId="11" fillId="0" borderId="2" xfId="0" applyFont="1" applyBorder="1" applyAlignment="1">
      <alignment horizontal="center" vertical="center" wrapText="1"/>
    </xf>
    <xf numFmtId="0" fontId="11" fillId="3" borderId="2" xfId="0" applyFont="1" applyFill="1" applyBorder="1" applyAlignment="1">
      <alignment horizontal="center" vertical="center" wrapText="1"/>
    </xf>
    <xf numFmtId="0" fontId="13" fillId="5" borderId="1" xfId="0" applyFont="1" applyFill="1" applyBorder="1" applyAlignment="1">
      <alignment horizontal="left" vertical="center" wrapText="1"/>
    </xf>
    <xf numFmtId="0" fontId="13" fillId="3" borderId="1" xfId="0" applyFont="1" applyFill="1" applyBorder="1" applyAlignment="1">
      <alignment horizontal="center" vertical="center" wrapText="1"/>
    </xf>
    <xf numFmtId="8" fontId="13" fillId="3" borderId="1" xfId="0" applyNumberFormat="1" applyFont="1" applyFill="1" applyBorder="1" applyAlignment="1">
      <alignment horizontal="center" vertical="center"/>
    </xf>
    <xf numFmtId="0" fontId="13" fillId="5" borderId="1" xfId="0" applyFont="1" applyFill="1" applyBorder="1" applyAlignment="1">
      <alignment horizontal="center" vertical="center" wrapText="1"/>
    </xf>
    <xf numFmtId="8" fontId="13" fillId="5" borderId="1" xfId="0" applyNumberFormat="1" applyFont="1" applyFill="1" applyBorder="1" applyAlignment="1">
      <alignment horizontal="center" vertical="center"/>
    </xf>
    <xf numFmtId="0" fontId="21" fillId="0" borderId="0" xfId="0" applyFont="1"/>
    <xf numFmtId="0" fontId="22" fillId="0" borderId="0" xfId="0" applyFont="1"/>
    <xf numFmtId="0" fontId="20" fillId="0" borderId="0" xfId="0" applyFont="1"/>
    <xf numFmtId="0" fontId="23" fillId="0" borderId="0" xfId="0" applyFont="1"/>
    <xf numFmtId="10" fontId="13" fillId="5" borderId="1" xfId="0" applyNumberFormat="1" applyFont="1" applyFill="1" applyBorder="1" applyAlignment="1">
      <alignment horizontal="center" vertical="center"/>
    </xf>
    <xf numFmtId="0" fontId="13" fillId="5" borderId="1" xfId="0" applyFont="1" applyFill="1" applyBorder="1" applyAlignment="1">
      <alignment horizontal="center" vertical="center"/>
    </xf>
    <xf numFmtId="0" fontId="24" fillId="0" borderId="0" xfId="0" applyFont="1"/>
    <xf numFmtId="10" fontId="11" fillId="3" borderId="1" xfId="3" applyNumberFormat="1" applyFont="1" applyFill="1" applyBorder="1" applyAlignment="1">
      <alignment horizontal="center" vertical="center"/>
    </xf>
    <xf numFmtId="0" fontId="11" fillId="5" borderId="1" xfId="0" applyFont="1" applyFill="1" applyBorder="1" applyAlignment="1">
      <alignment horizontal="center" vertical="center" wrapText="1"/>
    </xf>
    <xf numFmtId="0" fontId="24" fillId="3" borderId="1" xfId="0" applyFont="1" applyFill="1" applyBorder="1" applyAlignment="1">
      <alignment horizontal="center" vertical="center"/>
    </xf>
    <xf numFmtId="164" fontId="11" fillId="5" borderId="1" xfId="0" applyNumberFormat="1" applyFont="1" applyFill="1" applyBorder="1" applyAlignment="1">
      <alignment horizontal="center" vertical="center"/>
    </xf>
    <xf numFmtId="14" fontId="11" fillId="3" borderId="1" xfId="0" applyNumberFormat="1" applyFont="1" applyFill="1" applyBorder="1" applyAlignment="1">
      <alignment horizontal="center" vertical="center" wrapText="1"/>
    </xf>
    <xf numFmtId="0" fontId="11" fillId="5" borderId="1" xfId="0" applyFont="1" applyFill="1" applyBorder="1" applyAlignment="1">
      <alignment horizontal="left" vertical="center" wrapText="1"/>
    </xf>
    <xf numFmtId="10" fontId="11" fillId="5" borderId="1" xfId="0" applyNumberFormat="1" applyFont="1" applyFill="1" applyBorder="1" applyAlignment="1">
      <alignment horizontal="center" vertical="center"/>
    </xf>
    <xf numFmtId="0" fontId="11" fillId="3" borderId="1" xfId="0" applyFont="1" applyFill="1" applyBorder="1" applyAlignment="1">
      <alignment horizontal="left" vertical="center"/>
    </xf>
    <xf numFmtId="0" fontId="18" fillId="0" borderId="0" xfId="0" applyFont="1" applyAlignment="1">
      <alignment horizontal="left"/>
    </xf>
    <xf numFmtId="0" fontId="11" fillId="3" borderId="1" xfId="1" applyFont="1" applyFill="1" applyBorder="1" applyAlignment="1">
      <alignment horizontal="left" vertical="center" wrapText="1"/>
    </xf>
    <xf numFmtId="0" fontId="11" fillId="3" borderId="1" xfId="1" applyFont="1" applyFill="1" applyBorder="1" applyAlignment="1">
      <alignment horizontal="center" vertical="center" wrapText="1"/>
    </xf>
    <xf numFmtId="164"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vertical="center"/>
    </xf>
    <xf numFmtId="0" fontId="11" fillId="3" borderId="1" xfId="1" applyFont="1" applyFill="1" applyBorder="1" applyAlignment="1">
      <alignment horizontal="center" vertical="center"/>
    </xf>
    <xf numFmtId="0" fontId="16" fillId="0" borderId="1" xfId="0" applyFont="1" applyBorder="1" applyAlignment="1">
      <alignment horizontal="center" vertical="center" wrapText="1"/>
    </xf>
    <xf numFmtId="0" fontId="6" fillId="0" borderId="0" xfId="0" applyFont="1" applyAlignment="1">
      <alignment horizontal="center" vertical="center"/>
    </xf>
    <xf numFmtId="164" fontId="6" fillId="0" borderId="0" xfId="0" applyNumberFormat="1" applyFont="1" applyAlignment="1">
      <alignment horizontal="center" vertical="center"/>
    </xf>
    <xf numFmtId="10" fontId="6" fillId="0" borderId="0" xfId="0" applyNumberFormat="1" applyFont="1" applyAlignment="1">
      <alignment horizontal="center" vertical="center"/>
    </xf>
    <xf numFmtId="0" fontId="13" fillId="0" borderId="1" xfId="0" applyFont="1" applyBorder="1" applyAlignment="1">
      <alignment horizontal="left" vertical="center"/>
    </xf>
    <xf numFmtId="164" fontId="13" fillId="5" borderId="1" xfId="0" applyNumberFormat="1" applyFont="1" applyFill="1" applyBorder="1" applyAlignment="1">
      <alignment horizontal="center" vertical="center"/>
    </xf>
    <xf numFmtId="0" fontId="25" fillId="0" borderId="0" xfId="0" applyFont="1"/>
    <xf numFmtId="0" fontId="18" fillId="0" borderId="0" xfId="0" applyFont="1" applyAlignment="1">
      <alignment vertical="center"/>
    </xf>
    <xf numFmtId="0" fontId="19" fillId="0" borderId="0" xfId="0" applyFont="1" applyAlignment="1">
      <alignment vertical="center"/>
    </xf>
    <xf numFmtId="164" fontId="11" fillId="3" borderId="1" xfId="2" applyNumberFormat="1" applyFont="1" applyFill="1" applyBorder="1" applyAlignment="1">
      <alignment horizontal="center" vertical="center"/>
    </xf>
    <xf numFmtId="164" fontId="11" fillId="0" borderId="1" xfId="2" applyNumberFormat="1" applyFont="1" applyBorder="1" applyAlignment="1">
      <alignment horizontal="center" vertical="center"/>
    </xf>
    <xf numFmtId="164" fontId="11" fillId="0" borderId="1" xfId="2" applyNumberFormat="1" applyFont="1" applyFill="1" applyBorder="1" applyAlignment="1">
      <alignment horizontal="center" vertical="center"/>
    </xf>
    <xf numFmtId="0" fontId="16" fillId="3" borderId="1" xfId="0" applyFont="1" applyFill="1" applyBorder="1" applyAlignment="1">
      <alignment horizontal="left" vertical="center" wrapText="1"/>
    </xf>
    <xf numFmtId="8" fontId="13" fillId="3" borderId="1" xfId="0" applyNumberFormat="1" applyFont="1" applyFill="1" applyBorder="1" applyAlignment="1">
      <alignment horizontal="center" vertical="center" wrapText="1"/>
    </xf>
    <xf numFmtId="0" fontId="0" fillId="0" borderId="0" xfId="0" applyAlignment="1">
      <alignment wrapText="1"/>
    </xf>
    <xf numFmtId="0" fontId="6" fillId="6" borderId="6" xfId="0" applyFont="1" applyFill="1" applyBorder="1" applyAlignment="1">
      <alignment horizontal="center" vertical="center"/>
    </xf>
    <xf numFmtId="0" fontId="6" fillId="6" borderId="7"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3" borderId="9" xfId="0" applyFont="1" applyFill="1" applyBorder="1" applyAlignment="1">
      <alignment horizontal="right" vertical="center"/>
    </xf>
    <xf numFmtId="164" fontId="6" fillId="3" borderId="10" xfId="0" applyNumberFormat="1" applyFont="1" applyFill="1" applyBorder="1" applyAlignment="1">
      <alignment horizontal="center" vertical="center"/>
    </xf>
    <xf numFmtId="10" fontId="6" fillId="3" borderId="11" xfId="3" applyNumberFormat="1" applyFont="1" applyFill="1" applyBorder="1" applyAlignment="1">
      <alignment horizontal="center" vertical="center"/>
    </xf>
    <xf numFmtId="0" fontId="5" fillId="5" borderId="0" xfId="0" applyFont="1" applyFill="1" applyAlignment="1">
      <alignment horizontal="center" vertical="center"/>
    </xf>
    <xf numFmtId="0" fontId="13" fillId="5" borderId="0" xfId="0" applyFont="1" applyFill="1" applyAlignment="1">
      <alignment horizontal="left" vertical="center" wrapText="1"/>
    </xf>
    <xf numFmtId="0" fontId="11" fillId="0" borderId="0" xfId="0" applyFont="1" applyAlignment="1">
      <alignment vertical="center" wrapText="1"/>
    </xf>
    <xf numFmtId="0" fontId="11" fillId="5" borderId="0" xfId="0" applyFont="1" applyFill="1" applyAlignment="1">
      <alignment horizontal="center" vertical="center"/>
    </xf>
    <xf numFmtId="0" fontId="6" fillId="2" borderId="0" xfId="0" applyFont="1" applyFill="1" applyAlignment="1">
      <alignment horizontal="right"/>
    </xf>
    <xf numFmtId="164" fontId="6" fillId="2" borderId="0" xfId="0" applyNumberFormat="1" applyFont="1" applyFill="1" applyAlignment="1">
      <alignment horizontal="center"/>
    </xf>
    <xf numFmtId="10" fontId="6" fillId="2" borderId="0" xfId="0" applyNumberFormat="1" applyFont="1" applyFill="1" applyAlignment="1">
      <alignment horizontal="center" vertical="center"/>
    </xf>
    <xf numFmtId="0" fontId="5" fillId="3" borderId="3" xfId="0" applyFont="1" applyFill="1" applyBorder="1" applyAlignment="1">
      <alignment horizontal="center" vertical="center"/>
    </xf>
    <xf numFmtId="165" fontId="6" fillId="2" borderId="1" xfId="2" applyNumberFormat="1" applyFont="1" applyFill="1" applyBorder="1" applyAlignment="1">
      <alignment horizontal="right" vertical="center"/>
    </xf>
    <xf numFmtId="10" fontId="11" fillId="5" borderId="1" xfId="3" applyNumberFormat="1" applyFont="1" applyFill="1" applyBorder="1" applyAlignment="1">
      <alignment horizontal="center" vertical="center"/>
    </xf>
    <xf numFmtId="164" fontId="6" fillId="2" borderId="5" xfId="0" applyNumberFormat="1" applyFont="1" applyFill="1" applyBorder="1" applyAlignment="1">
      <alignment horizontal="center"/>
    </xf>
    <xf numFmtId="10" fontId="6" fillId="2" borderId="5" xfId="0" applyNumberFormat="1" applyFont="1" applyFill="1" applyBorder="1" applyAlignment="1">
      <alignment horizontal="center" vertical="center"/>
    </xf>
    <xf numFmtId="14" fontId="6" fillId="2" borderId="5" xfId="0" applyNumberFormat="1" applyFont="1" applyFill="1" applyBorder="1" applyAlignment="1">
      <alignment horizontal="right"/>
    </xf>
    <xf numFmtId="164" fontId="5" fillId="0" borderId="1" xfId="0" applyNumberFormat="1" applyFont="1" applyBorder="1" applyAlignment="1">
      <alignment horizontal="right" vertical="center"/>
    </xf>
    <xf numFmtId="164" fontId="11" fillId="5" borderId="1" xfId="0" applyNumberFormat="1" applyFont="1" applyFill="1" applyBorder="1" applyAlignment="1">
      <alignment horizontal="center" vertical="center" wrapText="1"/>
    </xf>
    <xf numFmtId="0" fontId="0" fillId="5" borderId="1" xfId="0" applyFill="1" applyBorder="1" applyAlignment="1">
      <alignment horizontal="center" vertical="center"/>
    </xf>
    <xf numFmtId="164" fontId="5" fillId="0" borderId="1" xfId="0" applyNumberFormat="1" applyFont="1" applyBorder="1" applyAlignment="1">
      <alignment horizontal="center" vertical="center" wrapText="1"/>
    </xf>
    <xf numFmtId="164" fontId="5" fillId="3" borderId="1" xfId="0" applyNumberFormat="1" applyFont="1" applyFill="1" applyBorder="1" applyAlignment="1">
      <alignment horizontal="center" vertical="center" wrapText="1"/>
    </xf>
    <xf numFmtId="0" fontId="6" fillId="2" borderId="5" xfId="0" applyFont="1" applyFill="1" applyBorder="1" applyAlignment="1">
      <alignment horizontal="right"/>
    </xf>
    <xf numFmtId="9" fontId="13" fillId="3" borderId="1" xfId="0" applyNumberFormat="1" applyFont="1" applyFill="1" applyBorder="1" applyAlignment="1">
      <alignment horizontal="center" vertical="center"/>
    </xf>
    <xf numFmtId="9" fontId="11" fillId="5" borderId="1" xfId="3" applyFont="1" applyFill="1" applyBorder="1" applyAlignment="1">
      <alignment horizontal="center" vertical="center"/>
    </xf>
    <xf numFmtId="9" fontId="11" fillId="3" borderId="1" xfId="3" applyFont="1" applyFill="1" applyBorder="1" applyAlignment="1">
      <alignment horizontal="center" vertical="center"/>
    </xf>
    <xf numFmtId="164" fontId="26" fillId="2" borderId="1" xfId="0" applyNumberFormat="1" applyFont="1" applyFill="1" applyBorder="1" applyAlignment="1">
      <alignment horizontal="center"/>
    </xf>
    <xf numFmtId="0" fontId="11" fillId="3" borderId="4" xfId="0" applyFont="1" applyFill="1" applyBorder="1" applyAlignment="1">
      <alignment horizontal="left" vertical="center" wrapText="1"/>
    </xf>
    <xf numFmtId="0" fontId="11" fillId="3" borderId="12" xfId="0" applyFont="1" applyFill="1" applyBorder="1" applyAlignment="1">
      <alignment horizontal="center" vertical="center" wrapText="1"/>
    </xf>
    <xf numFmtId="164" fontId="11" fillId="3" borderId="12" xfId="0" applyNumberFormat="1" applyFont="1" applyFill="1" applyBorder="1" applyAlignment="1">
      <alignment horizontal="center" vertical="center"/>
    </xf>
    <xf numFmtId="10" fontId="11" fillId="3" borderId="12" xfId="0" applyNumberFormat="1" applyFont="1" applyFill="1" applyBorder="1" applyAlignment="1">
      <alignment horizontal="center" vertical="center"/>
    </xf>
    <xf numFmtId="164" fontId="11" fillId="3" borderId="4" xfId="0" applyNumberFormat="1" applyFont="1" applyFill="1" applyBorder="1" applyAlignment="1">
      <alignment horizontal="center" vertical="center"/>
    </xf>
    <xf numFmtId="0" fontId="5" fillId="0" borderId="1" xfId="0" applyFont="1" applyBorder="1" applyAlignment="1">
      <alignment horizontal="center" vertical="center" wrapText="1"/>
    </xf>
    <xf numFmtId="164" fontId="5" fillId="0" borderId="1" xfId="0" applyNumberFormat="1" applyFont="1" applyBorder="1" applyAlignment="1">
      <alignment horizontal="right" vertical="center" wrapText="1"/>
    </xf>
    <xf numFmtId="164" fontId="5" fillId="3" borderId="1" xfId="0" applyNumberFormat="1" applyFont="1" applyFill="1" applyBorder="1" applyAlignment="1">
      <alignment horizontal="right" vertical="center" wrapText="1"/>
    </xf>
    <xf numFmtId="164" fontId="11" fillId="5" borderId="1" xfId="2" applyNumberFormat="1" applyFont="1" applyFill="1" applyBorder="1" applyAlignment="1">
      <alignment horizontal="center" vertical="center"/>
    </xf>
    <xf numFmtId="10" fontId="11" fillId="5" borderId="1" xfId="0" applyNumberFormat="1" applyFont="1" applyFill="1" applyBorder="1" applyAlignment="1">
      <alignment horizontal="center" vertical="center" wrapText="1"/>
    </xf>
    <xf numFmtId="8" fontId="16" fillId="3" borderId="1" xfId="0" applyNumberFormat="1" applyFont="1" applyFill="1" applyBorder="1" applyAlignment="1">
      <alignment horizontal="center" vertical="center"/>
    </xf>
    <xf numFmtId="10" fontId="16" fillId="3" borderId="1" xfId="0" applyNumberFormat="1" applyFont="1" applyFill="1" applyBorder="1" applyAlignment="1">
      <alignment horizontal="center" vertical="center"/>
    </xf>
    <xf numFmtId="10" fontId="11" fillId="0" borderId="1" xfId="0" applyNumberFormat="1" applyFont="1" applyBorder="1" applyAlignment="1">
      <alignment horizontal="center" vertical="center" wrapText="1"/>
    </xf>
    <xf numFmtId="0" fontId="16" fillId="0" borderId="1" xfId="0" applyFont="1" applyBorder="1" applyAlignment="1">
      <alignment vertical="center" wrapText="1"/>
    </xf>
    <xf numFmtId="0" fontId="16" fillId="0" borderId="1" xfId="0" applyFont="1" applyBorder="1" applyAlignment="1">
      <alignment horizontal="left" vertical="center" wrapText="1"/>
    </xf>
    <xf numFmtId="0" fontId="16" fillId="3" borderId="1" xfId="0" applyFont="1" applyFill="1" applyBorder="1" applyAlignment="1">
      <alignment vertical="center" wrapText="1"/>
    </xf>
    <xf numFmtId="0" fontId="11" fillId="5" borderId="1" xfId="0" applyFont="1" applyFill="1" applyBorder="1" applyAlignment="1">
      <alignment vertical="center" wrapText="1"/>
    </xf>
    <xf numFmtId="0" fontId="16" fillId="5" borderId="1" xfId="0" applyFont="1" applyFill="1" applyBorder="1" applyAlignment="1">
      <alignment vertical="center" wrapText="1"/>
    </xf>
    <xf numFmtId="0" fontId="0" fillId="3" borderId="0" xfId="0" applyFill="1" applyAlignment="1">
      <alignment horizontal="center" vertical="center"/>
    </xf>
    <xf numFmtId="0" fontId="0" fillId="3" borderId="0" xfId="0" applyFill="1"/>
    <xf numFmtId="8" fontId="16" fillId="0" borderId="1" xfId="0" applyNumberFormat="1" applyFont="1" applyBorder="1" applyAlignment="1">
      <alignment horizontal="center" vertical="center"/>
    </xf>
    <xf numFmtId="10" fontId="16" fillId="0" borderId="1" xfId="0" applyNumberFormat="1" applyFont="1" applyBorder="1" applyAlignment="1">
      <alignment horizontal="center" vertical="center"/>
    </xf>
    <xf numFmtId="0" fontId="16" fillId="0" borderId="1" xfId="0" applyFont="1" applyBorder="1" applyAlignment="1">
      <alignment horizontal="center" vertical="center"/>
    </xf>
    <xf numFmtId="0" fontId="16" fillId="3" borderId="1" xfId="0" applyFont="1" applyFill="1" applyBorder="1" applyAlignment="1">
      <alignment horizontal="center" vertical="center" wrapText="1"/>
    </xf>
    <xf numFmtId="165" fontId="11" fillId="3" borderId="1" xfId="2" applyNumberFormat="1" applyFont="1" applyFill="1" applyBorder="1" applyAlignment="1">
      <alignment horizontal="center" vertical="center"/>
    </xf>
    <xf numFmtId="165" fontId="11" fillId="5" borderId="1" xfId="2" applyNumberFormat="1" applyFont="1" applyFill="1" applyBorder="1" applyAlignment="1">
      <alignment horizontal="center" vertical="center"/>
    </xf>
    <xf numFmtId="164" fontId="13" fillId="3" borderId="1" xfId="0" applyNumberFormat="1" applyFont="1" applyFill="1" applyBorder="1" applyAlignment="1">
      <alignment horizontal="center" vertical="center"/>
    </xf>
    <xf numFmtId="10" fontId="6" fillId="2" borderId="1" xfId="3" applyNumberFormat="1" applyFont="1" applyFill="1" applyBorder="1" applyAlignment="1">
      <alignment horizontal="center" vertical="center"/>
    </xf>
    <xf numFmtId="0" fontId="3" fillId="0" borderId="0" xfId="0" applyFont="1" applyAlignment="1">
      <alignment horizontal="left"/>
    </xf>
    <xf numFmtId="0" fontId="4" fillId="0" borderId="0" xfId="0" applyFont="1" applyAlignment="1">
      <alignment horizontal="left"/>
    </xf>
    <xf numFmtId="0" fontId="23" fillId="0" borderId="0" xfId="0" applyFont="1" applyAlignment="1">
      <alignment horizontal="left"/>
    </xf>
    <xf numFmtId="0" fontId="22" fillId="0" borderId="0" xfId="0" applyFont="1" applyAlignment="1">
      <alignment horizontal="left"/>
    </xf>
    <xf numFmtId="0" fontId="15" fillId="0" borderId="0" xfId="0" applyFont="1" applyAlignment="1">
      <alignment horizontal="left"/>
    </xf>
    <xf numFmtId="0" fontId="1" fillId="0" borderId="0" xfId="0" applyFont="1" applyAlignment="1">
      <alignment horizontal="left"/>
    </xf>
    <xf numFmtId="0" fontId="11" fillId="5" borderId="0" xfId="0" applyFont="1" applyFill="1" applyAlignment="1">
      <alignment horizontal="right" vertical="center" wrapText="1"/>
    </xf>
    <xf numFmtId="0" fontId="0" fillId="0" borderId="0" xfId="0" applyAlignment="1">
      <alignment horizontal="right" vertical="center" wrapText="1"/>
    </xf>
    <xf numFmtId="0" fontId="0" fillId="0" borderId="0" xfId="0" applyAlignment="1">
      <alignment horizontal="center" wrapText="1"/>
    </xf>
    <xf numFmtId="0" fontId="9" fillId="0" borderId="0" xfId="0" applyFont="1" applyAlignment="1">
      <alignment horizontal="center" wrapText="1"/>
    </xf>
    <xf numFmtId="0" fontId="9" fillId="0" borderId="0" xfId="0" applyFont="1" applyAlignment="1">
      <alignment horizontal="center"/>
    </xf>
    <xf numFmtId="0" fontId="10" fillId="0" borderId="0" xfId="0" applyFont="1" applyAlignment="1">
      <alignment horizontal="center"/>
    </xf>
    <xf numFmtId="0" fontId="18" fillId="0" borderId="0" xfId="0" applyFont="1" applyAlignment="1">
      <alignment horizontal="left"/>
    </xf>
    <xf numFmtId="0" fontId="19" fillId="0" borderId="0" xfId="0" applyFont="1" applyAlignment="1">
      <alignment horizontal="left"/>
    </xf>
    <xf numFmtId="0" fontId="11" fillId="5" borderId="1" xfId="0" applyFont="1" applyFill="1" applyBorder="1" applyAlignment="1">
      <alignment horizontal="center" vertical="center"/>
    </xf>
    <xf numFmtId="0" fontId="20" fillId="0" borderId="0" xfId="0" applyFont="1" applyAlignment="1">
      <alignment horizontal="left"/>
    </xf>
    <xf numFmtId="0" fontId="0" fillId="0" borderId="4" xfId="0" applyBorder="1" applyAlignment="1">
      <alignment horizontal="center" vertical="center"/>
    </xf>
    <xf numFmtId="0" fontId="0" fillId="0" borderId="5" xfId="0" applyBorder="1" applyAlignment="1">
      <alignment horizontal="center" vertical="center"/>
    </xf>
    <xf numFmtId="0" fontId="11" fillId="0" borderId="4" xfId="0" applyFont="1" applyBorder="1" applyAlignment="1">
      <alignment horizontal="left" vertical="center" wrapText="1"/>
    </xf>
    <xf numFmtId="0" fontId="11" fillId="0" borderId="5" xfId="0" applyFont="1" applyBorder="1" applyAlignment="1">
      <alignment horizontal="left"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164" fontId="11" fillId="0" borderId="4" xfId="0" applyNumberFormat="1" applyFont="1" applyBorder="1" applyAlignment="1">
      <alignment horizontal="center" vertical="center"/>
    </xf>
    <xf numFmtId="164" fontId="11" fillId="0" borderId="5" xfId="0" applyNumberFormat="1" applyFont="1" applyBorder="1" applyAlignment="1">
      <alignment horizontal="center" vertical="center"/>
    </xf>
  </cellXfs>
  <cellStyles count="4">
    <cellStyle name="20% — akcent 1" xfId="1" builtinId="30"/>
    <cellStyle name="Normalny" xfId="0" builtinId="0"/>
    <cellStyle name="Procentowy" xfId="3" builtinId="5"/>
    <cellStyle name="Walutowy"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8.4\projekty\3.%20Projekty%20Powiatu_zestawienia\1.%20Stan%20realizacji%20projekt&#243;w%20PK\2025\2025\odpowiedzi\3.%20ED\ED_stan%20realizacji%20projekt&#243;w_2025DK.xlsx" TargetMode="External"/><Relationship Id="rId1" Type="http://schemas.openxmlformats.org/officeDocument/2006/relationships/externalLinkPath" Target="/3.%20Projekty%20Powiatu_zestawienia/1.%20Stan%20realizacji%20projekt&#243;w%20PK/2025/2025/odpowiedzi/3.%20ED/ED_stan%20realizacji%20projekt&#243;w_2025DK.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92.168.8.4\projekty\3.%20Projekty%20Powiatu_zestawienia\1.%20Stan%20realizacji%20projekt&#243;w%20PK\2025\2025\odpowiedzi\5.%20GKi%20K\Stan%20realizacji%20projekt&#243;w_2025_GKiK.xlsx" TargetMode="External"/><Relationship Id="rId1" Type="http://schemas.openxmlformats.org/officeDocument/2006/relationships/externalLinkPath" Target="/3.%20Projekty%20Powiatu_zestawienia/1.%20Stan%20realizacji%20projekt&#243;w%20PK/2025/2025/odpowiedzi/5.%20GKi%20K/Stan%20realizacji%20projekt&#243;w_2025_GKiK.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192.168.8.4\projekty\3.%20Projekty%20Powiatu_zestawienia\1.%20Stan%20realizacji%20projekt&#243;w%20PK\2025\2025\odpowiedzi\4%20GN\Stan_realizacji_projektow_stan_na_31.12.2025.xlsx" TargetMode="External"/><Relationship Id="rId1" Type="http://schemas.openxmlformats.org/officeDocument/2006/relationships/externalLinkPath" Target="/3.%20Projekty%20Powiatu_zestawienia/1.%20Stan%20realizacji%20projekt&#243;w%20PK/2025/2025/odpowiedzi/4%20GN/Stan_realizacji_projektow_stan_na_31.12.2025.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192.168.8.4\projekty\3.%20Projekty%20Powiatu_zestawienia\1.%20Stan%20realizacji%20projekt&#243;w%20PK\2025\2025\odpowiedzi\1.%20PCPR\Kopia%20Stan%20realizacji%20projekt&#243;w_II%20po&#322;rocze%202025.xlsx" TargetMode="External"/><Relationship Id="rId1" Type="http://schemas.openxmlformats.org/officeDocument/2006/relationships/externalLinkPath" Target="/3.%20Projekty%20Powiatu_zestawienia/1.%20Stan%20realizacji%20projekt&#243;w%20PK/2025/2025/odpowiedzi/1.%20PCPR/Kopia%20Stan%20realizacji%20projekt&#243;w_II%20po&#322;rocze%202025.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192.168.8.4\projekty\3.%20Projekty%20Powiatu_zestawienia\1.%20Stan%20realizacji%20projekt&#243;w%20PK\2025\2025\odpowiedzi\6.ZDPK\2026_01_19_ZDPK_WI_Stan%20realizacji%20projekt&#243;w_2025_ostateczna.xlsx" TargetMode="External"/><Relationship Id="rId1" Type="http://schemas.openxmlformats.org/officeDocument/2006/relationships/externalLinkPath" Target="/3.%20Projekty%20Powiatu_zestawienia/1.%20Stan%20realizacji%20projekt&#243;w%20PK/2025/2025/odpowiedzi/6.ZDPK/2026_01_19_ZDPK_WI_Stan%20realizacji%20projekt&#243;w_2025_ostateczn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zadania w realizacji"/>
      <sheetName val="2. pozyskane środki"/>
    </sheetNames>
    <sheetDataSet>
      <sheetData sheetId="0">
        <row r="33">
          <cell r="B33" t="str">
            <v>Wojewódzki Fundusz Ochrony Środowiska i Gospodarki Wodnej w Krakowie</v>
          </cell>
          <cell r="C33" t="str">
            <v>Edukacja ekologiczna</v>
          </cell>
          <cell r="D33" t="str">
            <v>Energia Natury - Edukacja dla Klimatu</v>
          </cell>
          <cell r="E33" t="str">
            <v>Wspieranie transformacji energetycznej w kierunku gospodarki nisko- i zero-emisyjnej, odpornej na zmiany klimatu, edukacja i podnoszenie świadomości społecznej, wspieranie działań z zakresu efektywności energetycznej, odnawialnych źródeł energii, adaptacji do zmian klimatu. Wzrost wiedzy i świadomości ekologicznej oraz energetycznej, ułatwienie planowania i wdrażania inwestycji pro-klimatycznych.
Projekt realizowany w ZSP w Krzeszowicach</v>
          </cell>
          <cell r="F33" t="str">
            <v>08.09.2025-  22.10.2025</v>
          </cell>
          <cell r="G33">
            <v>39377.339999999997</v>
          </cell>
          <cell r="H33">
            <v>34777.61</v>
          </cell>
          <cell r="I33">
            <v>34777.61</v>
          </cell>
          <cell r="J33">
            <v>1</v>
          </cell>
          <cell r="K33" t="str">
            <v>zakończone</v>
          </cell>
          <cell r="M33"/>
          <cell r="N33"/>
          <cell r="O33"/>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zadania w realizacji"/>
      <sheetName val="2. pozyskane środki"/>
    </sheetNames>
    <sheetDataSet>
      <sheetData sheetId="0">
        <row r="8">
          <cell r="F8" t="str">
            <v>11.03.2025 - 14.07.2025</v>
          </cell>
        </row>
        <row r="10">
          <cell r="F10" t="str">
            <v>11.04.2025 - 07.07.2025</v>
          </cell>
        </row>
        <row r="11">
          <cell r="F11" t="str">
            <v>11.04.2025 - 25.07.2025</v>
          </cell>
        </row>
        <row r="12">
          <cell r="F12" t="str">
            <v>11.04.2025 - 07.08.2025</v>
          </cell>
        </row>
        <row r="13">
          <cell r="F13" t="str">
            <v>11.04.2025 - 29.07.2025</v>
          </cell>
        </row>
        <row r="14">
          <cell r="F14" t="str">
            <v>11.04.2025 - 28.10.2025</v>
          </cell>
        </row>
        <row r="17">
          <cell r="F17" t="str">
            <v>11.04.2025 - 07.07.2025</v>
          </cell>
        </row>
        <row r="24">
          <cell r="F24" t="str">
            <v>13.05.2025 - 24.11.2025</v>
          </cell>
        </row>
      </sheetData>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zadania w realizacji"/>
      <sheetName val="2. pozyskane środki"/>
    </sheetNames>
    <sheetDataSet>
      <sheetData sheetId="0">
        <row r="8">
          <cell r="F8" t="str">
            <v xml:space="preserve">01.08.2019 r. - 30.09.2025 r. </v>
          </cell>
        </row>
      </sheetData>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zadania w realizacji"/>
      <sheetName val="2. pozyskane środki"/>
    </sheetNames>
    <sheetDataSet>
      <sheetData sheetId="0">
        <row r="10">
          <cell r="F10" t="str">
            <v>02.01.2025-17.04.2026</v>
          </cell>
        </row>
        <row r="16">
          <cell r="F16" t="str">
            <v>01.01.2025- 31.12.2025</v>
          </cell>
          <cell r="G16">
            <v>277200</v>
          </cell>
        </row>
      </sheetData>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zadania w realizacji"/>
      <sheetName val="2. pozyskane środki"/>
    </sheetNames>
    <sheetDataSet>
      <sheetData sheetId="0">
        <row r="9">
          <cell r="F9" t="str">
            <v>02.01.2021 r.- 31.12.2025 r.</v>
          </cell>
        </row>
        <row r="13">
          <cell r="G13">
            <v>4592373.38</v>
          </cell>
          <cell r="H13">
            <v>3207787.93</v>
          </cell>
        </row>
        <row r="14">
          <cell r="G14">
            <v>6979532</v>
          </cell>
        </row>
        <row r="15">
          <cell r="F15" t="str">
            <v>02.06.2025 - 30.05.2026</v>
          </cell>
          <cell r="G15">
            <v>2912339</v>
          </cell>
        </row>
        <row r="16">
          <cell r="F16" t="str">
            <v>02.06.2025 - 30.06.2026</v>
          </cell>
        </row>
        <row r="19">
          <cell r="F19" t="str">
            <v>01.2025-06.2025</v>
          </cell>
        </row>
      </sheetData>
      <sheetData sheetId="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FCE73-62C8-4FDF-B4A9-BD2B919CE39B}">
  <sheetPr>
    <pageSetUpPr fitToPage="1"/>
  </sheetPr>
  <dimension ref="A1:XFC219"/>
  <sheetViews>
    <sheetView tabSelected="1" zoomScale="75" zoomScaleNormal="75" workbookViewId="0">
      <selection activeCell="G162" sqref="G162"/>
    </sheetView>
  </sheetViews>
  <sheetFormatPr defaultColWidth="0" defaultRowHeight="15" zeroHeight="1" x14ac:dyDescent="0.25"/>
  <cols>
    <col min="1" max="1" width="4.7109375" customWidth="1"/>
    <col min="2" max="2" width="17.28515625" customWidth="1"/>
    <col min="3" max="3" width="16.28515625" customWidth="1"/>
    <col min="4" max="4" width="23" customWidth="1"/>
    <col min="5" max="5" width="50.28515625" customWidth="1"/>
    <col min="6" max="6" width="14" customWidth="1"/>
    <col min="7" max="7" width="17.42578125" customWidth="1"/>
    <col min="8" max="8" width="17.28515625" customWidth="1"/>
    <col min="9" max="9" width="18.140625" customWidth="1"/>
    <col min="10" max="10" width="15.42578125" customWidth="1"/>
    <col min="11" max="11" width="12.5703125" customWidth="1"/>
    <col min="12" max="12" width="15.42578125" hidden="1" customWidth="1"/>
    <col min="13" max="16" width="0" hidden="1" customWidth="1"/>
    <col min="17" max="16382" width="8.85546875" hidden="1"/>
    <col min="16383" max="16383" width="0.140625" hidden="1" customWidth="1"/>
    <col min="16384" max="16384" width="1.28515625" customWidth="1"/>
  </cols>
  <sheetData>
    <row r="1" spans="1:16" ht="19.5" customHeight="1" x14ac:dyDescent="0.25">
      <c r="J1" s="157" t="s">
        <v>317</v>
      </c>
      <c r="K1" s="158"/>
    </row>
    <row r="2" spans="1:16" ht="42.75" customHeight="1" x14ac:dyDescent="0.35">
      <c r="A2" s="160" t="s">
        <v>410</v>
      </c>
      <c r="B2" s="161"/>
      <c r="C2" s="161"/>
      <c r="D2" s="162"/>
      <c r="E2" s="162"/>
      <c r="F2" s="162"/>
      <c r="G2" s="162"/>
      <c r="H2" s="162"/>
      <c r="I2" s="162"/>
      <c r="J2" s="162"/>
      <c r="K2" s="162"/>
      <c r="L2" s="13"/>
    </row>
    <row r="3" spans="1:16" ht="15.75" x14ac:dyDescent="0.3">
      <c r="A3" s="1"/>
      <c r="B3" s="1"/>
      <c r="C3" s="1"/>
      <c r="D3" s="2"/>
      <c r="E3" s="2"/>
      <c r="F3" s="2"/>
      <c r="G3" s="2"/>
      <c r="H3" s="2"/>
      <c r="I3" s="2"/>
      <c r="J3" s="2"/>
      <c r="K3" s="2"/>
      <c r="L3" s="2"/>
    </row>
    <row r="4" spans="1:16" ht="16.5" x14ac:dyDescent="0.3">
      <c r="A4" s="163" t="s">
        <v>66</v>
      </c>
      <c r="B4" s="163"/>
      <c r="C4" s="163"/>
      <c r="D4" s="164"/>
      <c r="E4" s="151"/>
      <c r="F4" s="152"/>
      <c r="G4" s="152"/>
      <c r="H4" s="152"/>
      <c r="I4" s="152"/>
      <c r="J4" s="3"/>
      <c r="K4" s="3"/>
      <c r="L4" s="3"/>
    </row>
    <row r="5" spans="1:16" ht="69" customHeight="1" x14ac:dyDescent="0.25">
      <c r="A5" s="4" t="s">
        <v>0</v>
      </c>
      <c r="B5" s="4" t="s">
        <v>19</v>
      </c>
      <c r="C5" s="4" t="s">
        <v>20</v>
      </c>
      <c r="D5" s="4" t="s">
        <v>14</v>
      </c>
      <c r="E5" s="4" t="s">
        <v>15</v>
      </c>
      <c r="F5" s="4" t="s">
        <v>236</v>
      </c>
      <c r="G5" s="4" t="s">
        <v>16</v>
      </c>
      <c r="H5" s="4" t="s">
        <v>17</v>
      </c>
      <c r="I5" s="4" t="s">
        <v>415</v>
      </c>
      <c r="J5" s="4" t="s">
        <v>18</v>
      </c>
      <c r="K5" s="4" t="s">
        <v>125</v>
      </c>
      <c r="L5" s="17"/>
    </row>
    <row r="6" spans="1:16" ht="109.5" customHeight="1" x14ac:dyDescent="0.25">
      <c r="A6" s="9" t="s">
        <v>1</v>
      </c>
      <c r="B6" s="30" t="s">
        <v>61</v>
      </c>
      <c r="C6" s="30" t="s">
        <v>220</v>
      </c>
      <c r="D6" s="30" t="s">
        <v>285</v>
      </c>
      <c r="E6" s="30" t="s">
        <v>251</v>
      </c>
      <c r="F6" s="10" t="s">
        <v>69</v>
      </c>
      <c r="G6" s="11">
        <v>281168</v>
      </c>
      <c r="H6" s="11">
        <v>281168</v>
      </c>
      <c r="I6" s="11">
        <v>281168</v>
      </c>
      <c r="J6" s="21">
        <f>I6/H6</f>
        <v>1</v>
      </c>
      <c r="K6" s="9" t="s">
        <v>68</v>
      </c>
      <c r="L6" s="14"/>
      <c r="M6" s="16"/>
    </row>
    <row r="7" spans="1:16" ht="87.75" customHeight="1" x14ac:dyDescent="0.25">
      <c r="A7" s="5" t="s">
        <v>2</v>
      </c>
      <c r="B7" s="33" t="s">
        <v>210</v>
      </c>
      <c r="C7" s="33" t="s">
        <v>52</v>
      </c>
      <c r="D7" s="33" t="s">
        <v>53</v>
      </c>
      <c r="E7" s="33" t="s">
        <v>250</v>
      </c>
      <c r="F7" s="18" t="s">
        <v>70</v>
      </c>
      <c r="G7" s="24">
        <v>63062.58</v>
      </c>
      <c r="H7" s="24">
        <v>63062.58</v>
      </c>
      <c r="I7" s="24">
        <v>63062.58</v>
      </c>
      <c r="J7" s="19">
        <f>I7/H7</f>
        <v>1</v>
      </c>
      <c r="K7" s="20" t="s">
        <v>68</v>
      </c>
    </row>
    <row r="8" spans="1:16" ht="87.75" customHeight="1" x14ac:dyDescent="0.25">
      <c r="A8" s="9" t="s">
        <v>3</v>
      </c>
      <c r="B8" s="74" t="s">
        <v>210</v>
      </c>
      <c r="C8" s="74" t="s">
        <v>211</v>
      </c>
      <c r="D8" s="74" t="s">
        <v>289</v>
      </c>
      <c r="E8" s="74" t="s">
        <v>54</v>
      </c>
      <c r="F8" s="75" t="s">
        <v>241</v>
      </c>
      <c r="G8" s="76">
        <v>72000</v>
      </c>
      <c r="H8" s="76">
        <v>72000</v>
      </c>
      <c r="I8" s="76">
        <v>72000</v>
      </c>
      <c r="J8" s="77">
        <v>1</v>
      </c>
      <c r="K8" s="78" t="s">
        <v>68</v>
      </c>
      <c r="L8" s="159"/>
      <c r="M8" s="159"/>
      <c r="N8" s="159"/>
      <c r="O8" s="159"/>
      <c r="P8" s="159"/>
    </row>
    <row r="9" spans="1:16" ht="187.5" customHeight="1" x14ac:dyDescent="0.25">
      <c r="A9" s="5" t="s">
        <v>4</v>
      </c>
      <c r="B9" s="31" t="s">
        <v>46</v>
      </c>
      <c r="C9" s="31" t="s">
        <v>22</v>
      </c>
      <c r="D9" s="31" t="s">
        <v>218</v>
      </c>
      <c r="E9" s="31" t="s">
        <v>290</v>
      </c>
      <c r="F9" s="6" t="s">
        <v>216</v>
      </c>
      <c r="G9" s="143">
        <v>95487</v>
      </c>
      <c r="H9" s="143">
        <v>90177.919999999998</v>
      </c>
      <c r="I9" s="7">
        <v>17534.88</v>
      </c>
      <c r="J9" s="144">
        <f>I9/H9</f>
        <v>0.1944475987026536</v>
      </c>
      <c r="K9" s="145" t="s">
        <v>41</v>
      </c>
      <c r="L9" s="14"/>
    </row>
    <row r="10" spans="1:16" ht="132.75" customHeight="1" x14ac:dyDescent="0.25">
      <c r="A10" s="9" t="s">
        <v>5</v>
      </c>
      <c r="B10" s="30" t="s">
        <v>46</v>
      </c>
      <c r="C10" s="30" t="s">
        <v>22</v>
      </c>
      <c r="D10" s="30" t="s">
        <v>219</v>
      </c>
      <c r="E10" s="30" t="s">
        <v>291</v>
      </c>
      <c r="F10" s="146" t="s">
        <v>217</v>
      </c>
      <c r="G10" s="133">
        <v>310618.05</v>
      </c>
      <c r="H10" s="133">
        <v>256322.01</v>
      </c>
      <c r="I10" s="11">
        <v>256322.01</v>
      </c>
      <c r="J10" s="134">
        <f>I10/H10</f>
        <v>1</v>
      </c>
      <c r="K10" s="78" t="s">
        <v>68</v>
      </c>
      <c r="L10" s="14"/>
    </row>
    <row r="11" spans="1:16" ht="99.75" customHeight="1" x14ac:dyDescent="0.25">
      <c r="A11" s="5" t="s">
        <v>6</v>
      </c>
      <c r="B11" s="70" t="s">
        <v>60</v>
      </c>
      <c r="C11" s="70" t="s">
        <v>21</v>
      </c>
      <c r="D11" s="70" t="s">
        <v>292</v>
      </c>
      <c r="E11" s="70" t="s">
        <v>252</v>
      </c>
      <c r="F11" s="66" t="s">
        <v>371</v>
      </c>
      <c r="G11" s="68">
        <v>156789</v>
      </c>
      <c r="H11" s="68">
        <v>156789</v>
      </c>
      <c r="I11" s="68">
        <v>156789</v>
      </c>
      <c r="J11" s="71">
        <f>I11/H11</f>
        <v>1</v>
      </c>
      <c r="K11" s="20" t="s">
        <v>68</v>
      </c>
      <c r="L11" s="14"/>
      <c r="M11" s="16"/>
    </row>
    <row r="12" spans="1:16" ht="97.9" customHeight="1" x14ac:dyDescent="0.25">
      <c r="A12" s="9" t="s">
        <v>7</v>
      </c>
      <c r="B12" s="30" t="s">
        <v>62</v>
      </c>
      <c r="C12" s="30" t="s">
        <v>22</v>
      </c>
      <c r="D12" s="30" t="s">
        <v>293</v>
      </c>
      <c r="E12" s="30" t="s">
        <v>294</v>
      </c>
      <c r="F12" s="10" t="s">
        <v>71</v>
      </c>
      <c r="G12" s="11">
        <v>5555</v>
      </c>
      <c r="H12" s="11">
        <v>4722</v>
      </c>
      <c r="I12" s="11">
        <v>4184.5200000000004</v>
      </c>
      <c r="J12" s="21">
        <f>I12/H12</f>
        <v>0.88617534942820853</v>
      </c>
      <c r="K12" s="9" t="s">
        <v>41</v>
      </c>
      <c r="L12" s="14"/>
      <c r="M12" s="16"/>
    </row>
    <row r="13" spans="1:16" ht="108.75" customHeight="1" x14ac:dyDescent="0.25">
      <c r="A13" s="5" t="s">
        <v>8</v>
      </c>
      <c r="B13" s="70" t="s">
        <v>62</v>
      </c>
      <c r="C13" s="70" t="s">
        <v>22</v>
      </c>
      <c r="D13" s="70" t="s">
        <v>380</v>
      </c>
      <c r="E13" s="70" t="s">
        <v>379</v>
      </c>
      <c r="F13" s="66" t="s">
        <v>73</v>
      </c>
      <c r="G13" s="68">
        <v>164000</v>
      </c>
      <c r="H13" s="114">
        <v>110000</v>
      </c>
      <c r="I13" s="114">
        <v>33168.6</v>
      </c>
      <c r="J13" s="71">
        <f t="shared" ref="J13:J28" si="0">I13/H13</f>
        <v>0.30153272727272729</v>
      </c>
      <c r="K13" s="40" t="s">
        <v>41</v>
      </c>
      <c r="L13" s="14"/>
      <c r="M13" s="16"/>
    </row>
    <row r="14" spans="1:16" ht="93.75" customHeight="1" x14ac:dyDescent="0.25">
      <c r="A14" s="9" t="s">
        <v>9</v>
      </c>
      <c r="B14" s="30" t="s">
        <v>42</v>
      </c>
      <c r="C14" s="30" t="s">
        <v>43</v>
      </c>
      <c r="D14" s="30" t="s">
        <v>381</v>
      </c>
      <c r="E14" s="30" t="s">
        <v>209</v>
      </c>
      <c r="F14" s="10" t="s">
        <v>72</v>
      </c>
      <c r="G14" s="15">
        <v>30000</v>
      </c>
      <c r="H14" s="15">
        <v>24000</v>
      </c>
      <c r="I14" s="15">
        <v>23859.57</v>
      </c>
      <c r="J14" s="22">
        <f>I14/H14</f>
        <v>0.99414875000000003</v>
      </c>
      <c r="K14" s="10" t="s">
        <v>68</v>
      </c>
      <c r="L14" s="14"/>
    </row>
    <row r="15" spans="1:16" ht="168" customHeight="1" x14ac:dyDescent="0.25">
      <c r="A15" s="5" t="s">
        <v>10</v>
      </c>
      <c r="B15" s="70" t="s">
        <v>44</v>
      </c>
      <c r="C15" s="70" t="s">
        <v>45</v>
      </c>
      <c r="D15" s="70" t="s">
        <v>221</v>
      </c>
      <c r="E15" s="70" t="s">
        <v>249</v>
      </c>
      <c r="F15" s="66" t="s">
        <v>212</v>
      </c>
      <c r="G15" s="114">
        <v>279429</v>
      </c>
      <c r="H15" s="114">
        <v>279429</v>
      </c>
      <c r="I15" s="114">
        <v>279305.3</v>
      </c>
      <c r="J15" s="132">
        <f t="shared" ref="J15:J18" si="1">I15/H15</f>
        <v>0.99955731151741578</v>
      </c>
      <c r="K15" s="56" t="s">
        <v>41</v>
      </c>
      <c r="L15" s="14"/>
    </row>
    <row r="16" spans="1:16" ht="210" customHeight="1" x14ac:dyDescent="0.25">
      <c r="A16" s="9" t="s">
        <v>11</v>
      </c>
      <c r="B16" s="30" t="s">
        <v>44</v>
      </c>
      <c r="C16" s="30" t="s">
        <v>45</v>
      </c>
      <c r="D16" s="30" t="s">
        <v>295</v>
      </c>
      <c r="E16" s="30" t="s">
        <v>253</v>
      </c>
      <c r="F16" s="10" t="s">
        <v>69</v>
      </c>
      <c r="G16" s="11">
        <v>290331</v>
      </c>
      <c r="H16" s="11">
        <v>290331</v>
      </c>
      <c r="I16" s="11">
        <v>282420.46999999997</v>
      </c>
      <c r="J16" s="21">
        <f t="shared" si="1"/>
        <v>0.97275340904002661</v>
      </c>
      <c r="K16" s="9" t="s">
        <v>41</v>
      </c>
      <c r="L16" s="14"/>
    </row>
    <row r="17" spans="1:12" ht="103.5" customHeight="1" x14ac:dyDescent="0.25">
      <c r="A17" s="5" t="s">
        <v>12</v>
      </c>
      <c r="B17" s="70" t="s">
        <v>46</v>
      </c>
      <c r="C17" s="70" t="s">
        <v>22</v>
      </c>
      <c r="D17" s="70" t="s">
        <v>296</v>
      </c>
      <c r="E17" s="70" t="s">
        <v>254</v>
      </c>
      <c r="F17" s="66" t="s">
        <v>213</v>
      </c>
      <c r="G17" s="68">
        <v>534492</v>
      </c>
      <c r="H17" s="68">
        <v>454319</v>
      </c>
      <c r="I17" s="68">
        <v>0</v>
      </c>
      <c r="J17" s="71">
        <f t="shared" si="1"/>
        <v>0</v>
      </c>
      <c r="K17" s="40" t="s">
        <v>41</v>
      </c>
      <c r="L17" s="14"/>
    </row>
    <row r="18" spans="1:12" ht="224.25" customHeight="1" x14ac:dyDescent="0.25">
      <c r="A18" s="9" t="s">
        <v>23</v>
      </c>
      <c r="B18" s="30" t="s">
        <v>46</v>
      </c>
      <c r="C18" s="30" t="s">
        <v>22</v>
      </c>
      <c r="D18" s="30" t="s">
        <v>223</v>
      </c>
      <c r="E18" s="30" t="s">
        <v>297</v>
      </c>
      <c r="F18" s="10" t="s">
        <v>76</v>
      </c>
      <c r="G18" s="11">
        <v>144838</v>
      </c>
      <c r="H18" s="11">
        <v>127680</v>
      </c>
      <c r="I18" s="11">
        <v>40771.730000000003</v>
      </c>
      <c r="J18" s="21">
        <f t="shared" si="1"/>
        <v>0.31932745927318296</v>
      </c>
      <c r="K18" s="9" t="s">
        <v>41</v>
      </c>
      <c r="L18" s="14"/>
    </row>
    <row r="19" spans="1:12" ht="116.45" customHeight="1" x14ac:dyDescent="0.25">
      <c r="A19" s="5" t="s">
        <v>24</v>
      </c>
      <c r="B19" s="31" t="s">
        <v>46</v>
      </c>
      <c r="C19" s="31" t="s">
        <v>22</v>
      </c>
      <c r="D19" s="31" t="s">
        <v>224</v>
      </c>
      <c r="E19" s="31" t="s">
        <v>298</v>
      </c>
      <c r="F19" s="6" t="s">
        <v>74</v>
      </c>
      <c r="G19" s="68">
        <v>5510.47</v>
      </c>
      <c r="H19" s="68">
        <v>4949.97</v>
      </c>
      <c r="I19" s="68">
        <v>4949.97</v>
      </c>
      <c r="J19" s="8">
        <f>I19/H19</f>
        <v>1</v>
      </c>
      <c r="K19" s="5" t="s">
        <v>41</v>
      </c>
      <c r="L19" s="14"/>
    </row>
    <row r="20" spans="1:12" ht="188.25" customHeight="1" x14ac:dyDescent="0.25">
      <c r="A20" s="9" t="s">
        <v>25</v>
      </c>
      <c r="B20" s="30" t="s">
        <v>47</v>
      </c>
      <c r="C20" s="30" t="s">
        <v>48</v>
      </c>
      <c r="D20" s="30" t="s">
        <v>286</v>
      </c>
      <c r="E20" s="34" t="s">
        <v>49</v>
      </c>
      <c r="F20" s="10" t="s">
        <v>75</v>
      </c>
      <c r="G20" s="11">
        <v>258833.52</v>
      </c>
      <c r="H20" s="11">
        <v>258833.52</v>
      </c>
      <c r="I20" s="149">
        <v>253262.89</v>
      </c>
      <c r="J20" s="21">
        <f t="shared" si="0"/>
        <v>0.97847794211507078</v>
      </c>
      <c r="K20" s="9" t="s">
        <v>68</v>
      </c>
      <c r="L20" s="14"/>
    </row>
    <row r="21" spans="1:12" ht="238.5" customHeight="1" x14ac:dyDescent="0.25">
      <c r="A21" s="5" t="s">
        <v>26</v>
      </c>
      <c r="B21" s="31" t="s">
        <v>242</v>
      </c>
      <c r="C21" s="31" t="s">
        <v>214</v>
      </c>
      <c r="D21" s="31" t="s">
        <v>50</v>
      </c>
      <c r="E21" s="35" t="s">
        <v>255</v>
      </c>
      <c r="F21" s="6" t="s">
        <v>71</v>
      </c>
      <c r="G21" s="7">
        <v>26100</v>
      </c>
      <c r="H21" s="7">
        <f>20581.33+1210.67</f>
        <v>21792</v>
      </c>
      <c r="I21" s="68">
        <v>21792</v>
      </c>
      <c r="J21" s="8">
        <f t="shared" si="0"/>
        <v>1</v>
      </c>
      <c r="K21" s="6" t="s">
        <v>68</v>
      </c>
      <c r="L21" s="14"/>
    </row>
    <row r="22" spans="1:12" ht="130.9" customHeight="1" x14ac:dyDescent="0.25">
      <c r="A22" s="9" t="s">
        <v>27</v>
      </c>
      <c r="B22" s="30" t="s">
        <v>51</v>
      </c>
      <c r="C22" s="30" t="s">
        <v>299</v>
      </c>
      <c r="D22" s="30" t="s">
        <v>225</v>
      </c>
      <c r="E22" s="30" t="s">
        <v>256</v>
      </c>
      <c r="F22" s="10" t="s">
        <v>300</v>
      </c>
      <c r="G22" s="11">
        <v>6600</v>
      </c>
      <c r="H22" s="11">
        <v>6600</v>
      </c>
      <c r="I22" s="11">
        <f>5000+400-0.24+400</f>
        <v>5799.76</v>
      </c>
      <c r="J22" s="21">
        <f t="shared" si="0"/>
        <v>0.87875151515151517</v>
      </c>
      <c r="K22" s="9" t="s">
        <v>41</v>
      </c>
      <c r="L22" s="14"/>
    </row>
    <row r="23" spans="1:12" ht="261" customHeight="1" x14ac:dyDescent="0.25">
      <c r="A23" s="5" t="s">
        <v>28</v>
      </c>
      <c r="B23" s="31" t="s">
        <v>62</v>
      </c>
      <c r="C23" s="31" t="s">
        <v>215</v>
      </c>
      <c r="D23" s="31" t="s">
        <v>222</v>
      </c>
      <c r="E23" s="31" t="s">
        <v>301</v>
      </c>
      <c r="F23" s="6" t="s">
        <v>76</v>
      </c>
      <c r="G23" s="7">
        <v>57546.5</v>
      </c>
      <c r="H23" s="7">
        <v>35281.4</v>
      </c>
      <c r="I23" s="7">
        <f>2580.18+151.92+2875.11+169.26</f>
        <v>5776.47</v>
      </c>
      <c r="J23" s="8">
        <f t="shared" si="0"/>
        <v>0.16372564580770604</v>
      </c>
      <c r="K23" s="5" t="s">
        <v>41</v>
      </c>
      <c r="L23" s="14"/>
    </row>
    <row r="24" spans="1:12" ht="143.44999999999999" customHeight="1" x14ac:dyDescent="0.25">
      <c r="A24" s="9" t="s">
        <v>29</v>
      </c>
      <c r="B24" s="74" t="s">
        <v>55</v>
      </c>
      <c r="C24" s="74" t="s">
        <v>56</v>
      </c>
      <c r="D24" s="74" t="s">
        <v>226</v>
      </c>
      <c r="E24" s="74" t="s">
        <v>257</v>
      </c>
      <c r="F24" s="75" t="s">
        <v>77</v>
      </c>
      <c r="G24" s="76">
        <v>11370</v>
      </c>
      <c r="H24" s="76">
        <v>10223</v>
      </c>
      <c r="I24" s="11">
        <v>8599.5400000000009</v>
      </c>
      <c r="J24" s="77">
        <f>I24/H24</f>
        <v>0.84119534383253458</v>
      </c>
      <c r="K24" s="9" t="s">
        <v>68</v>
      </c>
    </row>
    <row r="25" spans="1:12" ht="90" customHeight="1" x14ac:dyDescent="0.25">
      <c r="A25" s="5" t="s">
        <v>30</v>
      </c>
      <c r="B25" s="70" t="s">
        <v>57</v>
      </c>
      <c r="C25" s="70" t="s">
        <v>59</v>
      </c>
      <c r="D25" s="70" t="s">
        <v>227</v>
      </c>
      <c r="E25" s="70" t="s">
        <v>302</v>
      </c>
      <c r="F25" s="66" t="s">
        <v>78</v>
      </c>
      <c r="G25" s="68">
        <f>6600+2410518</f>
        <v>2417118</v>
      </c>
      <c r="H25" s="68">
        <f>2127443.43+6600</f>
        <v>2134043.4300000002</v>
      </c>
      <c r="I25" s="68">
        <f>2127443.43-505120+6199.76</f>
        <v>1628523.1900000002</v>
      </c>
      <c r="J25" s="71">
        <f t="shared" si="0"/>
        <v>0.76311623611146473</v>
      </c>
      <c r="K25" s="40" t="s">
        <v>41</v>
      </c>
      <c r="L25" s="14"/>
    </row>
    <row r="26" spans="1:12" ht="144.75" customHeight="1" x14ac:dyDescent="0.25">
      <c r="A26" s="9" t="s">
        <v>31</v>
      </c>
      <c r="B26" s="30" t="s">
        <v>58</v>
      </c>
      <c r="C26" s="30" t="s">
        <v>303</v>
      </c>
      <c r="D26" s="30" t="s">
        <v>228</v>
      </c>
      <c r="E26" s="30" t="s">
        <v>304</v>
      </c>
      <c r="F26" s="10" t="s">
        <v>79</v>
      </c>
      <c r="G26" s="11">
        <v>100000</v>
      </c>
      <c r="H26" s="11">
        <v>99923.43</v>
      </c>
      <c r="I26" s="11">
        <v>99923.43</v>
      </c>
      <c r="J26" s="21">
        <f t="shared" si="0"/>
        <v>1</v>
      </c>
      <c r="K26" s="9" t="s">
        <v>68</v>
      </c>
      <c r="L26" s="14"/>
    </row>
    <row r="27" spans="1:12" ht="259.5" customHeight="1" x14ac:dyDescent="0.25">
      <c r="A27" s="5" t="s">
        <v>32</v>
      </c>
      <c r="B27" s="31" t="s">
        <v>376</v>
      </c>
      <c r="C27" s="31" t="s">
        <v>377</v>
      </c>
      <c r="D27" s="31" t="s">
        <v>377</v>
      </c>
      <c r="E27" s="31" t="s">
        <v>411</v>
      </c>
      <c r="F27" s="6" t="s">
        <v>378</v>
      </c>
      <c r="G27" s="7">
        <v>264113</v>
      </c>
      <c r="H27" s="7">
        <v>173611.14</v>
      </c>
      <c r="I27" s="7">
        <v>173611.14</v>
      </c>
      <c r="J27" s="8">
        <f t="shared" si="0"/>
        <v>1</v>
      </c>
      <c r="K27" s="5" t="s">
        <v>68</v>
      </c>
      <c r="L27" s="14"/>
    </row>
    <row r="28" spans="1:12" ht="113.25" customHeight="1" x14ac:dyDescent="0.25">
      <c r="A28" s="9" t="s">
        <v>33</v>
      </c>
      <c r="B28" s="30" t="s">
        <v>372</v>
      </c>
      <c r="C28" s="30" t="s">
        <v>373</v>
      </c>
      <c r="D28" s="30" t="s">
        <v>374</v>
      </c>
      <c r="E28" s="30" t="s">
        <v>433</v>
      </c>
      <c r="F28" s="10" t="s">
        <v>375</v>
      </c>
      <c r="G28" s="11">
        <v>110577</v>
      </c>
      <c r="H28" s="11">
        <v>88461.6</v>
      </c>
      <c r="I28" s="11">
        <f>H28</f>
        <v>88461.6</v>
      </c>
      <c r="J28" s="21">
        <f t="shared" si="0"/>
        <v>1</v>
      </c>
      <c r="K28" s="9" t="s">
        <v>68</v>
      </c>
      <c r="L28" s="14"/>
    </row>
    <row r="29" spans="1:12" ht="117" customHeight="1" x14ac:dyDescent="0.25">
      <c r="A29" s="5" t="s">
        <v>34</v>
      </c>
      <c r="B29" s="79" t="s">
        <v>321</v>
      </c>
      <c r="C29" s="79" t="s">
        <v>382</v>
      </c>
      <c r="D29" s="79" t="s">
        <v>383</v>
      </c>
      <c r="E29" s="137" t="s">
        <v>434</v>
      </c>
      <c r="F29" s="6" t="s">
        <v>384</v>
      </c>
      <c r="G29" s="7">
        <v>281168</v>
      </c>
      <c r="H29" s="7">
        <v>281168</v>
      </c>
      <c r="I29" s="7">
        <v>252287.83</v>
      </c>
      <c r="J29" s="135">
        <f>I29/H29</f>
        <v>0.89728500398338351</v>
      </c>
      <c r="K29" s="6" t="s">
        <v>68</v>
      </c>
      <c r="L29" s="14"/>
    </row>
    <row r="30" spans="1:12" ht="212.25" customHeight="1" x14ac:dyDescent="0.25">
      <c r="A30" s="9" t="s">
        <v>35</v>
      </c>
      <c r="B30" s="30" t="s">
        <v>385</v>
      </c>
      <c r="C30" s="30" t="s">
        <v>386</v>
      </c>
      <c r="D30" s="30" t="s">
        <v>387</v>
      </c>
      <c r="E30" s="30" t="s">
        <v>440</v>
      </c>
      <c r="F30" s="10" t="s">
        <v>388</v>
      </c>
      <c r="G30" s="11">
        <v>237083</v>
      </c>
      <c r="H30" s="11">
        <v>237083</v>
      </c>
      <c r="I30" s="11">
        <v>120974.49</v>
      </c>
      <c r="J30" s="21">
        <f t="shared" ref="J30:J35" si="2">I30/H30</f>
        <v>0.51026218666036793</v>
      </c>
      <c r="K30" s="9" t="s">
        <v>41</v>
      </c>
      <c r="L30" s="14"/>
    </row>
    <row r="31" spans="1:12" ht="126" customHeight="1" x14ac:dyDescent="0.25">
      <c r="A31" s="5" t="s">
        <v>36</v>
      </c>
      <c r="B31" s="137" t="s">
        <v>321</v>
      </c>
      <c r="C31" s="137" t="s">
        <v>382</v>
      </c>
      <c r="D31" s="31" t="s">
        <v>389</v>
      </c>
      <c r="E31" s="137" t="s">
        <v>434</v>
      </c>
      <c r="F31" s="6" t="s">
        <v>390</v>
      </c>
      <c r="G31" s="7">
        <v>388734</v>
      </c>
      <c r="H31" s="7">
        <v>388734</v>
      </c>
      <c r="I31" s="7">
        <v>29222</v>
      </c>
      <c r="J31" s="8">
        <f t="shared" si="2"/>
        <v>7.5172225737908188E-2</v>
      </c>
      <c r="K31" s="6" t="s">
        <v>41</v>
      </c>
      <c r="L31" s="14"/>
    </row>
    <row r="32" spans="1:12" ht="141" customHeight="1" x14ac:dyDescent="0.25">
      <c r="A32" s="9" t="s">
        <v>37</v>
      </c>
      <c r="B32" s="138" t="s">
        <v>321</v>
      </c>
      <c r="C32" s="138" t="s">
        <v>391</v>
      </c>
      <c r="D32" s="41" t="s">
        <v>392</v>
      </c>
      <c r="E32" s="138" t="s">
        <v>435</v>
      </c>
      <c r="F32" s="10" t="s">
        <v>393</v>
      </c>
      <c r="G32" s="11">
        <v>175050</v>
      </c>
      <c r="H32" s="11">
        <v>175050</v>
      </c>
      <c r="I32" s="11">
        <v>32078.43</v>
      </c>
      <c r="J32" s="21">
        <f t="shared" si="2"/>
        <v>0.18325295629820051</v>
      </c>
      <c r="K32" s="10" t="s">
        <v>41</v>
      </c>
      <c r="L32" s="14"/>
    </row>
    <row r="33" spans="1:16383" ht="141" customHeight="1" x14ac:dyDescent="0.25">
      <c r="A33" s="5" t="s">
        <v>38</v>
      </c>
      <c r="B33" s="140" t="s">
        <v>321</v>
      </c>
      <c r="C33" s="140" t="s">
        <v>394</v>
      </c>
      <c r="D33" s="139" t="s">
        <v>395</v>
      </c>
      <c r="E33" s="140" t="s">
        <v>436</v>
      </c>
      <c r="F33" s="66" t="s">
        <v>390</v>
      </c>
      <c r="G33" s="68">
        <v>106500</v>
      </c>
      <c r="H33" s="68">
        <v>106500</v>
      </c>
      <c r="I33" s="68">
        <v>0</v>
      </c>
      <c r="J33" s="71">
        <f t="shared" si="2"/>
        <v>0</v>
      </c>
      <c r="K33" s="66" t="s">
        <v>41</v>
      </c>
      <c r="L33" s="14"/>
    </row>
    <row r="34" spans="1:16383" ht="141" customHeight="1" x14ac:dyDescent="0.25">
      <c r="A34" s="9" t="s">
        <v>39</v>
      </c>
      <c r="B34" s="91" t="s">
        <v>321</v>
      </c>
      <c r="C34" s="30" t="s">
        <v>396</v>
      </c>
      <c r="D34" s="30" t="s">
        <v>397</v>
      </c>
      <c r="E34" s="138" t="s">
        <v>435</v>
      </c>
      <c r="F34" s="10" t="s">
        <v>398</v>
      </c>
      <c r="G34" s="11">
        <v>157700</v>
      </c>
      <c r="H34" s="11">
        <v>175700</v>
      </c>
      <c r="I34" s="11">
        <v>33345.379999999997</v>
      </c>
      <c r="J34" s="21">
        <f t="shared" si="2"/>
        <v>0.18978588503130334</v>
      </c>
      <c r="K34" s="9" t="s">
        <v>68</v>
      </c>
      <c r="L34" s="14"/>
    </row>
    <row r="35" spans="1:16383" ht="114" customHeight="1" x14ac:dyDescent="0.25">
      <c r="A35" s="5" t="s">
        <v>40</v>
      </c>
      <c r="B35" s="137" t="s">
        <v>399</v>
      </c>
      <c r="C35" s="137" t="s">
        <v>400</v>
      </c>
      <c r="D35" s="136" t="s">
        <v>400</v>
      </c>
      <c r="E35" s="136" t="s">
        <v>437</v>
      </c>
      <c r="F35" s="6" t="s">
        <v>401</v>
      </c>
      <c r="G35" s="7">
        <v>69600</v>
      </c>
      <c r="H35" s="7">
        <v>55680</v>
      </c>
      <c r="I35" s="7">
        <v>55680</v>
      </c>
      <c r="J35" s="8">
        <f t="shared" si="2"/>
        <v>1</v>
      </c>
      <c r="K35" s="5" t="s">
        <v>68</v>
      </c>
      <c r="L35" s="14"/>
    </row>
    <row r="36" spans="1:16383" ht="197.25" customHeight="1" x14ac:dyDescent="0.25">
      <c r="A36" s="9" t="s">
        <v>407</v>
      </c>
      <c r="B36" s="91" t="str">
        <f>'[1]1. zadania w realizacji'!B33</f>
        <v>Wojewódzki Fundusz Ochrony Środowiska i Gospodarki Wodnej w Krakowie</v>
      </c>
      <c r="C36" s="91" t="str">
        <f>'[1]1. zadania w realizacji'!C33</f>
        <v>Edukacja ekologiczna</v>
      </c>
      <c r="D36" s="138" t="str">
        <f>'[1]1. zadania w realizacji'!D33</f>
        <v>Energia Natury - Edukacja dla Klimatu</v>
      </c>
      <c r="E36" s="138" t="str">
        <f>'[1]1. zadania w realizacji'!E33</f>
        <v>Wspieranie transformacji energetycznej w kierunku gospodarki nisko- i zero-emisyjnej, odpornej na zmiany klimatu, edukacja i podnoszenie świadomości społecznej, wspieranie działań z zakresu efektywności energetycznej, odnawialnych źródeł energii, adaptacji do zmian klimatu. Wzrost wiedzy i świadomości ekologicznej oraz energetycznej, ułatwienie planowania i wdrażania inwestycji pro-klimatycznych.
Projekt realizowany w ZSP w Krzeszowicach</v>
      </c>
      <c r="F36" s="10" t="str">
        <f>'[1]1. zadania w realizacji'!F33</f>
        <v>08.09.2025-  22.10.2025</v>
      </c>
      <c r="G36" s="11">
        <f>'[1]1. zadania w realizacji'!G33</f>
        <v>39377.339999999997</v>
      </c>
      <c r="H36" s="11">
        <f>'[1]1. zadania w realizacji'!H33</f>
        <v>34777.61</v>
      </c>
      <c r="I36" s="11">
        <f>'[1]1. zadania w realizacji'!I33</f>
        <v>34777.61</v>
      </c>
      <c r="J36" s="21">
        <f>'[1]1. zadania w realizacji'!J33</f>
        <v>1</v>
      </c>
      <c r="K36" s="9" t="str">
        <f>'[1]1. zadania w realizacji'!K33</f>
        <v>zakończone</v>
      </c>
      <c r="L36" s="14">
        <f>'[1]1. zadania w realizacji'!M33</f>
        <v>0</v>
      </c>
      <c r="M36">
        <f>'[1]1. zadania w realizacji'!N33</f>
        <v>0</v>
      </c>
      <c r="N36">
        <f>'[1]1. zadania w realizacji'!O33</f>
        <v>0</v>
      </c>
      <c r="O36">
        <f>'[1]1. zadania w realizacji'!P33</f>
        <v>0</v>
      </c>
      <c r="P36">
        <f>'[1]1. zadania w realizacji'!Q33</f>
        <v>0</v>
      </c>
      <c r="Q36">
        <f>'[1]1. zadania w realizacji'!R33</f>
        <v>0</v>
      </c>
      <c r="R36">
        <f>'[1]1. zadania w realizacji'!S33</f>
        <v>0</v>
      </c>
      <c r="S36">
        <f>'[1]1. zadania w realizacji'!T33</f>
        <v>0</v>
      </c>
      <c r="T36">
        <f>'[1]1. zadania w realizacji'!U33</f>
        <v>0</v>
      </c>
      <c r="U36">
        <f>'[1]1. zadania w realizacji'!V33</f>
        <v>0</v>
      </c>
      <c r="V36">
        <f>'[1]1. zadania w realizacji'!W33</f>
        <v>0</v>
      </c>
      <c r="W36">
        <f>'[1]1. zadania w realizacji'!X33</f>
        <v>0</v>
      </c>
      <c r="X36">
        <f>'[1]1. zadania w realizacji'!Y33</f>
        <v>0</v>
      </c>
      <c r="Y36">
        <f>'[1]1. zadania w realizacji'!Z33</f>
        <v>0</v>
      </c>
      <c r="Z36">
        <f>'[1]1. zadania w realizacji'!AA33</f>
        <v>0</v>
      </c>
      <c r="AA36">
        <f>'[1]1. zadania w realizacji'!AB33</f>
        <v>0</v>
      </c>
      <c r="AB36">
        <f>'[1]1. zadania w realizacji'!AC33</f>
        <v>0</v>
      </c>
      <c r="AC36">
        <f>'[1]1. zadania w realizacji'!AD33</f>
        <v>0</v>
      </c>
      <c r="AD36">
        <f>'[1]1. zadania w realizacji'!AE33</f>
        <v>0</v>
      </c>
      <c r="AE36">
        <f>'[1]1. zadania w realizacji'!AF33</f>
        <v>0</v>
      </c>
      <c r="AF36">
        <f>'[1]1. zadania w realizacji'!AG33</f>
        <v>0</v>
      </c>
      <c r="AG36">
        <f>'[1]1. zadania w realizacji'!AH33</f>
        <v>0</v>
      </c>
      <c r="AH36">
        <f>'[1]1. zadania w realizacji'!AI33</f>
        <v>0</v>
      </c>
      <c r="AI36">
        <f>'[1]1. zadania w realizacji'!AJ33</f>
        <v>0</v>
      </c>
      <c r="AJ36">
        <f>'[1]1. zadania w realizacji'!AK33</f>
        <v>0</v>
      </c>
      <c r="AK36">
        <f>'[1]1. zadania w realizacji'!AL33</f>
        <v>0</v>
      </c>
      <c r="AL36">
        <f>'[1]1. zadania w realizacji'!AM33</f>
        <v>0</v>
      </c>
      <c r="AM36">
        <f>'[1]1. zadania w realizacji'!AN33</f>
        <v>0</v>
      </c>
      <c r="AN36">
        <f>'[1]1. zadania w realizacji'!AO33</f>
        <v>0</v>
      </c>
      <c r="AO36">
        <f>'[1]1. zadania w realizacji'!AP33</f>
        <v>0</v>
      </c>
      <c r="AP36">
        <f>'[1]1. zadania w realizacji'!AQ33</f>
        <v>0</v>
      </c>
      <c r="AQ36">
        <f>'[1]1. zadania w realizacji'!AR33</f>
        <v>0</v>
      </c>
      <c r="AR36">
        <f>'[1]1. zadania w realizacji'!AS33</f>
        <v>0</v>
      </c>
      <c r="AS36">
        <f>'[1]1. zadania w realizacji'!AT33</f>
        <v>0</v>
      </c>
      <c r="AT36">
        <f>'[1]1. zadania w realizacji'!AU33</f>
        <v>0</v>
      </c>
      <c r="AU36">
        <f>'[1]1. zadania w realizacji'!AV33</f>
        <v>0</v>
      </c>
      <c r="AV36">
        <f>'[1]1. zadania w realizacji'!AW33</f>
        <v>0</v>
      </c>
      <c r="AW36">
        <f>'[1]1. zadania w realizacji'!AX33</f>
        <v>0</v>
      </c>
      <c r="AX36">
        <f>'[1]1. zadania w realizacji'!AY33</f>
        <v>0</v>
      </c>
      <c r="AY36">
        <f>'[1]1. zadania w realizacji'!AZ33</f>
        <v>0</v>
      </c>
      <c r="AZ36">
        <f>'[1]1. zadania w realizacji'!BA33</f>
        <v>0</v>
      </c>
      <c r="BA36">
        <f>'[1]1. zadania w realizacji'!BB33</f>
        <v>0</v>
      </c>
      <c r="BB36">
        <f>'[1]1. zadania w realizacji'!BC33</f>
        <v>0</v>
      </c>
      <c r="BC36">
        <f>'[1]1. zadania w realizacji'!BD33</f>
        <v>0</v>
      </c>
      <c r="BD36">
        <f>'[1]1. zadania w realizacji'!BE33</f>
        <v>0</v>
      </c>
      <c r="BE36">
        <f>'[1]1. zadania w realizacji'!BF33</f>
        <v>0</v>
      </c>
      <c r="BF36">
        <f>'[1]1. zadania w realizacji'!BG33</f>
        <v>0</v>
      </c>
      <c r="BG36">
        <f>'[1]1. zadania w realizacji'!BH33</f>
        <v>0</v>
      </c>
      <c r="BH36">
        <f>'[1]1. zadania w realizacji'!BI33</f>
        <v>0</v>
      </c>
      <c r="BI36">
        <f>'[1]1. zadania w realizacji'!BJ33</f>
        <v>0</v>
      </c>
      <c r="BJ36">
        <f>'[1]1. zadania w realizacji'!BK33</f>
        <v>0</v>
      </c>
      <c r="BK36">
        <f>'[1]1. zadania w realizacji'!BL33</f>
        <v>0</v>
      </c>
      <c r="BL36">
        <f>'[1]1. zadania w realizacji'!BM33</f>
        <v>0</v>
      </c>
      <c r="BM36">
        <f>'[1]1. zadania w realizacji'!BN33</f>
        <v>0</v>
      </c>
      <c r="BN36">
        <f>'[1]1. zadania w realizacji'!BO33</f>
        <v>0</v>
      </c>
      <c r="BO36">
        <f>'[1]1. zadania w realizacji'!BP33</f>
        <v>0</v>
      </c>
      <c r="BP36">
        <f>'[1]1. zadania w realizacji'!BQ33</f>
        <v>0</v>
      </c>
      <c r="BQ36">
        <f>'[1]1. zadania w realizacji'!BR33</f>
        <v>0</v>
      </c>
      <c r="BR36">
        <f>'[1]1. zadania w realizacji'!BS33</f>
        <v>0</v>
      </c>
      <c r="BS36">
        <f>'[1]1. zadania w realizacji'!BT33</f>
        <v>0</v>
      </c>
      <c r="BT36">
        <f>'[1]1. zadania w realizacji'!BU33</f>
        <v>0</v>
      </c>
      <c r="BU36">
        <f>'[1]1. zadania w realizacji'!BV33</f>
        <v>0</v>
      </c>
      <c r="BV36">
        <f>'[1]1. zadania w realizacji'!BW33</f>
        <v>0</v>
      </c>
      <c r="BW36">
        <f>'[1]1. zadania w realizacji'!BX33</f>
        <v>0</v>
      </c>
      <c r="BX36">
        <f>'[1]1. zadania w realizacji'!BY33</f>
        <v>0</v>
      </c>
      <c r="BY36">
        <f>'[1]1. zadania w realizacji'!BZ33</f>
        <v>0</v>
      </c>
      <c r="BZ36">
        <f>'[1]1. zadania w realizacji'!CA33</f>
        <v>0</v>
      </c>
      <c r="CA36">
        <f>'[1]1. zadania w realizacji'!CB33</f>
        <v>0</v>
      </c>
      <c r="CB36">
        <f>'[1]1. zadania w realizacji'!CC33</f>
        <v>0</v>
      </c>
      <c r="CC36">
        <f>'[1]1. zadania w realizacji'!CD33</f>
        <v>0</v>
      </c>
      <c r="CD36">
        <f>'[1]1. zadania w realizacji'!CE33</f>
        <v>0</v>
      </c>
      <c r="CE36">
        <f>'[1]1. zadania w realizacji'!CF33</f>
        <v>0</v>
      </c>
      <c r="CF36">
        <f>'[1]1. zadania w realizacji'!CG33</f>
        <v>0</v>
      </c>
      <c r="CG36">
        <f>'[1]1. zadania w realizacji'!CH33</f>
        <v>0</v>
      </c>
      <c r="CH36">
        <f>'[1]1. zadania w realizacji'!CI33</f>
        <v>0</v>
      </c>
      <c r="CI36">
        <f>'[1]1. zadania w realizacji'!CJ33</f>
        <v>0</v>
      </c>
      <c r="CJ36">
        <f>'[1]1. zadania w realizacji'!CK33</f>
        <v>0</v>
      </c>
      <c r="CK36">
        <f>'[1]1. zadania w realizacji'!CL33</f>
        <v>0</v>
      </c>
      <c r="CL36">
        <f>'[1]1. zadania w realizacji'!CM33</f>
        <v>0</v>
      </c>
      <c r="CM36">
        <f>'[1]1. zadania w realizacji'!CN33</f>
        <v>0</v>
      </c>
      <c r="CN36">
        <f>'[1]1. zadania w realizacji'!CO33</f>
        <v>0</v>
      </c>
      <c r="CO36">
        <f>'[1]1. zadania w realizacji'!CP33</f>
        <v>0</v>
      </c>
      <c r="CP36">
        <f>'[1]1. zadania w realizacji'!CQ33</f>
        <v>0</v>
      </c>
      <c r="CQ36">
        <f>'[1]1. zadania w realizacji'!CR33</f>
        <v>0</v>
      </c>
      <c r="CR36">
        <f>'[1]1. zadania w realizacji'!CS33</f>
        <v>0</v>
      </c>
      <c r="CS36">
        <f>'[1]1. zadania w realizacji'!CT33</f>
        <v>0</v>
      </c>
      <c r="CT36">
        <f>'[1]1. zadania w realizacji'!CU33</f>
        <v>0</v>
      </c>
      <c r="CU36">
        <f>'[1]1. zadania w realizacji'!CV33</f>
        <v>0</v>
      </c>
      <c r="CV36">
        <f>'[1]1. zadania w realizacji'!CW33</f>
        <v>0</v>
      </c>
      <c r="CW36">
        <f>'[1]1. zadania w realizacji'!CX33</f>
        <v>0</v>
      </c>
      <c r="CX36">
        <f>'[1]1. zadania w realizacji'!CY33</f>
        <v>0</v>
      </c>
      <c r="CY36">
        <f>'[1]1. zadania w realizacji'!CZ33</f>
        <v>0</v>
      </c>
      <c r="CZ36">
        <f>'[1]1. zadania w realizacji'!DA33</f>
        <v>0</v>
      </c>
      <c r="DA36">
        <f>'[1]1. zadania w realizacji'!DB33</f>
        <v>0</v>
      </c>
      <c r="DB36">
        <f>'[1]1. zadania w realizacji'!DC33</f>
        <v>0</v>
      </c>
      <c r="DC36">
        <f>'[1]1. zadania w realizacji'!DD33</f>
        <v>0</v>
      </c>
      <c r="DD36">
        <f>'[1]1. zadania w realizacji'!DE33</f>
        <v>0</v>
      </c>
      <c r="DE36">
        <f>'[1]1. zadania w realizacji'!DF33</f>
        <v>0</v>
      </c>
      <c r="DF36">
        <f>'[1]1. zadania w realizacji'!DG33</f>
        <v>0</v>
      </c>
      <c r="DG36">
        <f>'[1]1. zadania w realizacji'!DH33</f>
        <v>0</v>
      </c>
      <c r="DH36">
        <f>'[1]1. zadania w realizacji'!DI33</f>
        <v>0</v>
      </c>
      <c r="DI36">
        <f>'[1]1. zadania w realizacji'!DJ33</f>
        <v>0</v>
      </c>
      <c r="DJ36">
        <f>'[1]1. zadania w realizacji'!DK33</f>
        <v>0</v>
      </c>
      <c r="DK36">
        <f>'[1]1. zadania w realizacji'!DL33</f>
        <v>0</v>
      </c>
      <c r="DL36">
        <f>'[1]1. zadania w realizacji'!DM33</f>
        <v>0</v>
      </c>
      <c r="DM36">
        <f>'[1]1. zadania w realizacji'!DN33</f>
        <v>0</v>
      </c>
      <c r="DN36">
        <f>'[1]1. zadania w realizacji'!DO33</f>
        <v>0</v>
      </c>
      <c r="DO36">
        <f>'[1]1. zadania w realizacji'!DP33</f>
        <v>0</v>
      </c>
      <c r="DP36">
        <f>'[1]1. zadania w realizacji'!DQ33</f>
        <v>0</v>
      </c>
      <c r="DQ36">
        <f>'[1]1. zadania w realizacji'!DR33</f>
        <v>0</v>
      </c>
      <c r="DR36">
        <f>'[1]1. zadania w realizacji'!DS33</f>
        <v>0</v>
      </c>
      <c r="DS36">
        <f>'[1]1. zadania w realizacji'!DT33</f>
        <v>0</v>
      </c>
      <c r="DT36">
        <f>'[1]1. zadania w realizacji'!DU33</f>
        <v>0</v>
      </c>
      <c r="DU36">
        <f>'[1]1. zadania w realizacji'!DV33</f>
        <v>0</v>
      </c>
      <c r="DV36">
        <f>'[1]1. zadania w realizacji'!DW33</f>
        <v>0</v>
      </c>
      <c r="DW36">
        <f>'[1]1. zadania w realizacji'!DX33</f>
        <v>0</v>
      </c>
      <c r="DX36">
        <f>'[1]1. zadania w realizacji'!DY33</f>
        <v>0</v>
      </c>
      <c r="DY36">
        <f>'[1]1. zadania w realizacji'!DZ33</f>
        <v>0</v>
      </c>
      <c r="DZ36">
        <f>'[1]1. zadania w realizacji'!EA33</f>
        <v>0</v>
      </c>
      <c r="EA36">
        <f>'[1]1. zadania w realizacji'!EB33</f>
        <v>0</v>
      </c>
      <c r="EB36">
        <f>'[1]1. zadania w realizacji'!EC33</f>
        <v>0</v>
      </c>
      <c r="EC36">
        <f>'[1]1. zadania w realizacji'!ED33</f>
        <v>0</v>
      </c>
      <c r="ED36">
        <f>'[1]1. zadania w realizacji'!EE33</f>
        <v>0</v>
      </c>
      <c r="EE36">
        <f>'[1]1. zadania w realizacji'!EF33</f>
        <v>0</v>
      </c>
      <c r="EF36">
        <f>'[1]1. zadania w realizacji'!EG33</f>
        <v>0</v>
      </c>
      <c r="EG36">
        <f>'[1]1. zadania w realizacji'!EH33</f>
        <v>0</v>
      </c>
      <c r="EH36">
        <f>'[1]1. zadania w realizacji'!EI33</f>
        <v>0</v>
      </c>
      <c r="EI36">
        <f>'[1]1. zadania w realizacji'!EJ33</f>
        <v>0</v>
      </c>
      <c r="EJ36">
        <f>'[1]1. zadania w realizacji'!EK33</f>
        <v>0</v>
      </c>
      <c r="EK36">
        <f>'[1]1. zadania w realizacji'!EL33</f>
        <v>0</v>
      </c>
      <c r="EL36">
        <f>'[1]1. zadania w realizacji'!EM33</f>
        <v>0</v>
      </c>
      <c r="EM36">
        <f>'[1]1. zadania w realizacji'!EN33</f>
        <v>0</v>
      </c>
      <c r="EN36">
        <f>'[1]1. zadania w realizacji'!EO33</f>
        <v>0</v>
      </c>
      <c r="EO36">
        <f>'[1]1. zadania w realizacji'!EP33</f>
        <v>0</v>
      </c>
      <c r="EP36">
        <f>'[1]1. zadania w realizacji'!EQ33</f>
        <v>0</v>
      </c>
      <c r="EQ36">
        <f>'[1]1. zadania w realizacji'!ER33</f>
        <v>0</v>
      </c>
      <c r="ER36">
        <f>'[1]1. zadania w realizacji'!ES33</f>
        <v>0</v>
      </c>
      <c r="ES36">
        <f>'[1]1. zadania w realizacji'!ET33</f>
        <v>0</v>
      </c>
      <c r="ET36">
        <f>'[1]1. zadania w realizacji'!EU33</f>
        <v>0</v>
      </c>
      <c r="EU36">
        <f>'[1]1. zadania w realizacji'!EV33</f>
        <v>0</v>
      </c>
      <c r="EV36">
        <f>'[1]1. zadania w realizacji'!EW33</f>
        <v>0</v>
      </c>
      <c r="EW36">
        <f>'[1]1. zadania w realizacji'!EX33</f>
        <v>0</v>
      </c>
      <c r="EX36">
        <f>'[1]1. zadania w realizacji'!EY33</f>
        <v>0</v>
      </c>
      <c r="EY36">
        <f>'[1]1. zadania w realizacji'!EZ33</f>
        <v>0</v>
      </c>
      <c r="EZ36">
        <f>'[1]1. zadania w realizacji'!FA33</f>
        <v>0</v>
      </c>
      <c r="FA36">
        <f>'[1]1. zadania w realizacji'!FB33</f>
        <v>0</v>
      </c>
      <c r="FB36">
        <f>'[1]1. zadania w realizacji'!FC33</f>
        <v>0</v>
      </c>
      <c r="FC36">
        <f>'[1]1. zadania w realizacji'!FD33</f>
        <v>0</v>
      </c>
      <c r="FD36">
        <f>'[1]1. zadania w realizacji'!FE33</f>
        <v>0</v>
      </c>
      <c r="FE36">
        <f>'[1]1. zadania w realizacji'!FF33</f>
        <v>0</v>
      </c>
      <c r="FF36">
        <f>'[1]1. zadania w realizacji'!FG33</f>
        <v>0</v>
      </c>
      <c r="FG36">
        <f>'[1]1. zadania w realizacji'!FH33</f>
        <v>0</v>
      </c>
      <c r="FH36">
        <f>'[1]1. zadania w realizacji'!FI33</f>
        <v>0</v>
      </c>
      <c r="FI36">
        <f>'[1]1. zadania w realizacji'!FJ33</f>
        <v>0</v>
      </c>
      <c r="FJ36">
        <f>'[1]1. zadania w realizacji'!FK33</f>
        <v>0</v>
      </c>
      <c r="FK36">
        <f>'[1]1. zadania w realizacji'!FL33</f>
        <v>0</v>
      </c>
      <c r="FL36">
        <f>'[1]1. zadania w realizacji'!FM33</f>
        <v>0</v>
      </c>
      <c r="FM36">
        <f>'[1]1. zadania w realizacji'!FN33</f>
        <v>0</v>
      </c>
      <c r="FN36">
        <f>'[1]1. zadania w realizacji'!FO33</f>
        <v>0</v>
      </c>
      <c r="FO36">
        <f>'[1]1. zadania w realizacji'!FP33</f>
        <v>0</v>
      </c>
      <c r="FP36">
        <f>'[1]1. zadania w realizacji'!FQ33</f>
        <v>0</v>
      </c>
      <c r="FQ36">
        <f>'[1]1. zadania w realizacji'!FR33</f>
        <v>0</v>
      </c>
      <c r="FR36">
        <f>'[1]1. zadania w realizacji'!FS33</f>
        <v>0</v>
      </c>
      <c r="FS36">
        <f>'[1]1. zadania w realizacji'!FT33</f>
        <v>0</v>
      </c>
      <c r="FT36">
        <f>'[1]1. zadania w realizacji'!FU33</f>
        <v>0</v>
      </c>
      <c r="FU36">
        <f>'[1]1. zadania w realizacji'!FV33</f>
        <v>0</v>
      </c>
      <c r="FV36">
        <f>'[1]1. zadania w realizacji'!FW33</f>
        <v>0</v>
      </c>
      <c r="FW36">
        <f>'[1]1. zadania w realizacji'!FX33</f>
        <v>0</v>
      </c>
      <c r="FX36">
        <f>'[1]1. zadania w realizacji'!FY33</f>
        <v>0</v>
      </c>
      <c r="FY36">
        <f>'[1]1. zadania w realizacji'!FZ33</f>
        <v>0</v>
      </c>
      <c r="FZ36">
        <f>'[1]1. zadania w realizacji'!GA33</f>
        <v>0</v>
      </c>
      <c r="GA36">
        <f>'[1]1. zadania w realizacji'!GB33</f>
        <v>0</v>
      </c>
      <c r="GB36">
        <f>'[1]1. zadania w realizacji'!GC33</f>
        <v>0</v>
      </c>
      <c r="GC36">
        <f>'[1]1. zadania w realizacji'!GD33</f>
        <v>0</v>
      </c>
      <c r="GD36">
        <f>'[1]1. zadania w realizacji'!GE33</f>
        <v>0</v>
      </c>
      <c r="GE36">
        <f>'[1]1. zadania w realizacji'!GF33</f>
        <v>0</v>
      </c>
      <c r="GF36">
        <f>'[1]1. zadania w realizacji'!GG33</f>
        <v>0</v>
      </c>
      <c r="GG36">
        <f>'[1]1. zadania w realizacji'!GH33</f>
        <v>0</v>
      </c>
      <c r="GH36">
        <f>'[1]1. zadania w realizacji'!GI33</f>
        <v>0</v>
      </c>
      <c r="GI36">
        <f>'[1]1. zadania w realizacji'!GJ33</f>
        <v>0</v>
      </c>
      <c r="GJ36">
        <f>'[1]1. zadania w realizacji'!GK33</f>
        <v>0</v>
      </c>
      <c r="GK36">
        <f>'[1]1. zadania w realizacji'!GL33</f>
        <v>0</v>
      </c>
      <c r="GL36">
        <f>'[1]1. zadania w realizacji'!GM33</f>
        <v>0</v>
      </c>
      <c r="GM36">
        <f>'[1]1. zadania w realizacji'!GN33</f>
        <v>0</v>
      </c>
      <c r="GN36">
        <f>'[1]1. zadania w realizacji'!GO33</f>
        <v>0</v>
      </c>
      <c r="GO36">
        <f>'[1]1. zadania w realizacji'!GP33</f>
        <v>0</v>
      </c>
      <c r="GP36">
        <f>'[1]1. zadania w realizacji'!GQ33</f>
        <v>0</v>
      </c>
      <c r="GQ36">
        <f>'[1]1. zadania w realizacji'!GR33</f>
        <v>0</v>
      </c>
      <c r="GR36">
        <f>'[1]1. zadania w realizacji'!GS33</f>
        <v>0</v>
      </c>
      <c r="GS36">
        <f>'[1]1. zadania w realizacji'!GT33</f>
        <v>0</v>
      </c>
      <c r="GT36">
        <f>'[1]1. zadania w realizacji'!GU33</f>
        <v>0</v>
      </c>
      <c r="GU36">
        <f>'[1]1. zadania w realizacji'!GV33</f>
        <v>0</v>
      </c>
      <c r="GV36">
        <f>'[1]1. zadania w realizacji'!GW33</f>
        <v>0</v>
      </c>
      <c r="GW36">
        <f>'[1]1. zadania w realizacji'!GX33</f>
        <v>0</v>
      </c>
      <c r="GX36">
        <f>'[1]1. zadania w realizacji'!GY33</f>
        <v>0</v>
      </c>
      <c r="GY36">
        <f>'[1]1. zadania w realizacji'!GZ33</f>
        <v>0</v>
      </c>
      <c r="GZ36">
        <f>'[1]1. zadania w realizacji'!HA33</f>
        <v>0</v>
      </c>
      <c r="HA36">
        <f>'[1]1. zadania w realizacji'!HB33</f>
        <v>0</v>
      </c>
      <c r="HB36">
        <f>'[1]1. zadania w realizacji'!HC33</f>
        <v>0</v>
      </c>
      <c r="HC36">
        <f>'[1]1. zadania w realizacji'!HD33</f>
        <v>0</v>
      </c>
      <c r="HD36">
        <f>'[1]1. zadania w realizacji'!HE33</f>
        <v>0</v>
      </c>
      <c r="HE36">
        <f>'[1]1. zadania w realizacji'!HF33</f>
        <v>0</v>
      </c>
      <c r="HF36">
        <f>'[1]1. zadania w realizacji'!HG33</f>
        <v>0</v>
      </c>
      <c r="HG36">
        <f>'[1]1. zadania w realizacji'!HH33</f>
        <v>0</v>
      </c>
      <c r="HH36">
        <f>'[1]1. zadania w realizacji'!HI33</f>
        <v>0</v>
      </c>
      <c r="HI36">
        <f>'[1]1. zadania w realizacji'!HJ33</f>
        <v>0</v>
      </c>
      <c r="HJ36">
        <f>'[1]1. zadania w realizacji'!HK33</f>
        <v>0</v>
      </c>
      <c r="HK36">
        <f>'[1]1. zadania w realizacji'!HL33</f>
        <v>0</v>
      </c>
      <c r="HL36">
        <f>'[1]1. zadania w realizacji'!HM33</f>
        <v>0</v>
      </c>
      <c r="HM36">
        <f>'[1]1. zadania w realizacji'!HN33</f>
        <v>0</v>
      </c>
      <c r="HN36">
        <f>'[1]1. zadania w realizacji'!HO33</f>
        <v>0</v>
      </c>
      <c r="HO36">
        <f>'[1]1. zadania w realizacji'!HP33</f>
        <v>0</v>
      </c>
      <c r="HP36">
        <f>'[1]1. zadania w realizacji'!HQ33</f>
        <v>0</v>
      </c>
      <c r="HQ36">
        <f>'[1]1. zadania w realizacji'!HR33</f>
        <v>0</v>
      </c>
      <c r="HR36">
        <f>'[1]1. zadania w realizacji'!HS33</f>
        <v>0</v>
      </c>
      <c r="HS36">
        <f>'[1]1. zadania w realizacji'!HT33</f>
        <v>0</v>
      </c>
      <c r="HT36">
        <f>'[1]1. zadania w realizacji'!HU33</f>
        <v>0</v>
      </c>
      <c r="HU36">
        <f>'[1]1. zadania w realizacji'!HV33</f>
        <v>0</v>
      </c>
      <c r="HV36">
        <f>'[1]1. zadania w realizacji'!HW33</f>
        <v>0</v>
      </c>
      <c r="HW36">
        <f>'[1]1. zadania w realizacji'!HX33</f>
        <v>0</v>
      </c>
      <c r="HX36">
        <f>'[1]1. zadania w realizacji'!HY33</f>
        <v>0</v>
      </c>
      <c r="HY36">
        <f>'[1]1. zadania w realizacji'!HZ33</f>
        <v>0</v>
      </c>
      <c r="HZ36">
        <f>'[1]1. zadania w realizacji'!IA33</f>
        <v>0</v>
      </c>
      <c r="IA36">
        <f>'[1]1. zadania w realizacji'!IB33</f>
        <v>0</v>
      </c>
      <c r="IB36">
        <f>'[1]1. zadania w realizacji'!IC33</f>
        <v>0</v>
      </c>
      <c r="IC36">
        <f>'[1]1. zadania w realizacji'!ID33</f>
        <v>0</v>
      </c>
      <c r="ID36">
        <f>'[1]1. zadania w realizacji'!IE33</f>
        <v>0</v>
      </c>
      <c r="IE36">
        <f>'[1]1. zadania w realizacji'!IF33</f>
        <v>0</v>
      </c>
      <c r="IF36">
        <f>'[1]1. zadania w realizacji'!IG33</f>
        <v>0</v>
      </c>
      <c r="IG36">
        <f>'[1]1. zadania w realizacji'!IH33</f>
        <v>0</v>
      </c>
      <c r="IH36">
        <f>'[1]1. zadania w realizacji'!II33</f>
        <v>0</v>
      </c>
      <c r="II36">
        <f>'[1]1. zadania w realizacji'!IJ33</f>
        <v>0</v>
      </c>
      <c r="IJ36">
        <f>'[1]1. zadania w realizacji'!IK33</f>
        <v>0</v>
      </c>
      <c r="IK36">
        <f>'[1]1. zadania w realizacji'!IL33</f>
        <v>0</v>
      </c>
      <c r="IL36">
        <f>'[1]1. zadania w realizacji'!IM33</f>
        <v>0</v>
      </c>
      <c r="IM36">
        <f>'[1]1. zadania w realizacji'!IN33</f>
        <v>0</v>
      </c>
      <c r="IN36">
        <f>'[1]1. zadania w realizacji'!IO33</f>
        <v>0</v>
      </c>
      <c r="IO36">
        <f>'[1]1. zadania w realizacji'!IP33</f>
        <v>0</v>
      </c>
      <c r="IP36">
        <f>'[1]1. zadania w realizacji'!IQ33</f>
        <v>0</v>
      </c>
      <c r="IQ36">
        <f>'[1]1. zadania w realizacji'!IR33</f>
        <v>0</v>
      </c>
      <c r="IR36">
        <f>'[1]1. zadania w realizacji'!IS33</f>
        <v>0</v>
      </c>
      <c r="IS36">
        <f>'[1]1. zadania w realizacji'!IT33</f>
        <v>0</v>
      </c>
      <c r="IT36">
        <f>'[1]1. zadania w realizacji'!IU33</f>
        <v>0</v>
      </c>
      <c r="IU36">
        <f>'[1]1. zadania w realizacji'!IV33</f>
        <v>0</v>
      </c>
      <c r="IV36">
        <f>'[1]1. zadania w realizacji'!IW33</f>
        <v>0</v>
      </c>
      <c r="IW36">
        <f>'[1]1. zadania w realizacji'!IX33</f>
        <v>0</v>
      </c>
      <c r="IX36">
        <f>'[1]1. zadania w realizacji'!IY33</f>
        <v>0</v>
      </c>
      <c r="IY36">
        <f>'[1]1. zadania w realizacji'!IZ33</f>
        <v>0</v>
      </c>
      <c r="IZ36">
        <f>'[1]1. zadania w realizacji'!JA33</f>
        <v>0</v>
      </c>
      <c r="JA36">
        <f>'[1]1. zadania w realizacji'!JB33</f>
        <v>0</v>
      </c>
      <c r="JB36">
        <f>'[1]1. zadania w realizacji'!JC33</f>
        <v>0</v>
      </c>
      <c r="JC36">
        <f>'[1]1. zadania w realizacji'!JD33</f>
        <v>0</v>
      </c>
      <c r="JD36">
        <f>'[1]1. zadania w realizacji'!JE33</f>
        <v>0</v>
      </c>
      <c r="JE36">
        <f>'[1]1. zadania w realizacji'!JF33</f>
        <v>0</v>
      </c>
      <c r="JF36">
        <f>'[1]1. zadania w realizacji'!JG33</f>
        <v>0</v>
      </c>
      <c r="JG36">
        <f>'[1]1. zadania w realizacji'!JH33</f>
        <v>0</v>
      </c>
      <c r="JH36">
        <f>'[1]1. zadania w realizacji'!JI33</f>
        <v>0</v>
      </c>
      <c r="JI36">
        <f>'[1]1. zadania w realizacji'!JJ33</f>
        <v>0</v>
      </c>
      <c r="JJ36">
        <f>'[1]1. zadania w realizacji'!JK33</f>
        <v>0</v>
      </c>
      <c r="JK36">
        <f>'[1]1. zadania w realizacji'!JL33</f>
        <v>0</v>
      </c>
      <c r="JL36">
        <f>'[1]1. zadania w realizacji'!JM33</f>
        <v>0</v>
      </c>
      <c r="JM36">
        <f>'[1]1. zadania w realizacji'!JN33</f>
        <v>0</v>
      </c>
      <c r="JN36">
        <f>'[1]1. zadania w realizacji'!JO33</f>
        <v>0</v>
      </c>
      <c r="JO36">
        <f>'[1]1. zadania w realizacji'!JP33</f>
        <v>0</v>
      </c>
      <c r="JP36">
        <f>'[1]1. zadania w realizacji'!JQ33</f>
        <v>0</v>
      </c>
      <c r="JQ36">
        <f>'[1]1. zadania w realizacji'!JR33</f>
        <v>0</v>
      </c>
      <c r="JR36">
        <f>'[1]1. zadania w realizacji'!JS33</f>
        <v>0</v>
      </c>
      <c r="JS36">
        <f>'[1]1. zadania w realizacji'!JT33</f>
        <v>0</v>
      </c>
      <c r="JT36">
        <f>'[1]1. zadania w realizacji'!JU33</f>
        <v>0</v>
      </c>
      <c r="JU36">
        <f>'[1]1. zadania w realizacji'!JV33</f>
        <v>0</v>
      </c>
      <c r="JV36">
        <f>'[1]1. zadania w realizacji'!JW33</f>
        <v>0</v>
      </c>
      <c r="JW36">
        <f>'[1]1. zadania w realizacji'!JX33</f>
        <v>0</v>
      </c>
      <c r="JX36">
        <f>'[1]1. zadania w realizacji'!JY33</f>
        <v>0</v>
      </c>
      <c r="JY36">
        <f>'[1]1. zadania w realizacji'!JZ33</f>
        <v>0</v>
      </c>
      <c r="JZ36">
        <f>'[1]1. zadania w realizacji'!KA33</f>
        <v>0</v>
      </c>
      <c r="KA36">
        <f>'[1]1. zadania w realizacji'!KB33</f>
        <v>0</v>
      </c>
      <c r="KB36">
        <f>'[1]1. zadania w realizacji'!KC33</f>
        <v>0</v>
      </c>
      <c r="KC36">
        <f>'[1]1. zadania w realizacji'!KD33</f>
        <v>0</v>
      </c>
      <c r="KD36">
        <f>'[1]1. zadania w realizacji'!KE33</f>
        <v>0</v>
      </c>
      <c r="KE36">
        <f>'[1]1. zadania w realizacji'!KF33</f>
        <v>0</v>
      </c>
      <c r="KF36">
        <f>'[1]1. zadania w realizacji'!KG33</f>
        <v>0</v>
      </c>
      <c r="KG36">
        <f>'[1]1. zadania w realizacji'!KH33</f>
        <v>0</v>
      </c>
      <c r="KH36">
        <f>'[1]1. zadania w realizacji'!KI33</f>
        <v>0</v>
      </c>
      <c r="KI36">
        <f>'[1]1. zadania w realizacji'!KJ33</f>
        <v>0</v>
      </c>
      <c r="KJ36">
        <f>'[1]1. zadania w realizacji'!KK33</f>
        <v>0</v>
      </c>
      <c r="KK36">
        <f>'[1]1. zadania w realizacji'!KL33</f>
        <v>0</v>
      </c>
      <c r="KL36">
        <f>'[1]1. zadania w realizacji'!KM33</f>
        <v>0</v>
      </c>
      <c r="KM36">
        <f>'[1]1. zadania w realizacji'!KN33</f>
        <v>0</v>
      </c>
      <c r="KN36">
        <f>'[1]1. zadania w realizacji'!KO33</f>
        <v>0</v>
      </c>
      <c r="KO36">
        <f>'[1]1. zadania w realizacji'!KP33</f>
        <v>0</v>
      </c>
      <c r="KP36">
        <f>'[1]1. zadania w realizacji'!KQ33</f>
        <v>0</v>
      </c>
      <c r="KQ36">
        <f>'[1]1. zadania w realizacji'!KR33</f>
        <v>0</v>
      </c>
      <c r="KR36">
        <f>'[1]1. zadania w realizacji'!KS33</f>
        <v>0</v>
      </c>
      <c r="KS36">
        <f>'[1]1. zadania w realizacji'!KT33</f>
        <v>0</v>
      </c>
      <c r="KT36">
        <f>'[1]1. zadania w realizacji'!KU33</f>
        <v>0</v>
      </c>
      <c r="KU36">
        <f>'[1]1. zadania w realizacji'!KV33</f>
        <v>0</v>
      </c>
      <c r="KV36">
        <f>'[1]1. zadania w realizacji'!KW33</f>
        <v>0</v>
      </c>
      <c r="KW36">
        <f>'[1]1. zadania w realizacji'!KX33</f>
        <v>0</v>
      </c>
      <c r="KX36">
        <f>'[1]1. zadania w realizacji'!KY33</f>
        <v>0</v>
      </c>
      <c r="KY36">
        <f>'[1]1. zadania w realizacji'!KZ33</f>
        <v>0</v>
      </c>
      <c r="KZ36">
        <f>'[1]1. zadania w realizacji'!LA33</f>
        <v>0</v>
      </c>
      <c r="LA36">
        <f>'[1]1. zadania w realizacji'!LB33</f>
        <v>0</v>
      </c>
      <c r="LB36">
        <f>'[1]1. zadania w realizacji'!LC33</f>
        <v>0</v>
      </c>
      <c r="LC36">
        <f>'[1]1. zadania w realizacji'!LD33</f>
        <v>0</v>
      </c>
      <c r="LD36">
        <f>'[1]1. zadania w realizacji'!LE33</f>
        <v>0</v>
      </c>
      <c r="LE36">
        <f>'[1]1. zadania w realizacji'!LF33</f>
        <v>0</v>
      </c>
      <c r="LF36">
        <f>'[1]1. zadania w realizacji'!LG33</f>
        <v>0</v>
      </c>
      <c r="LG36">
        <f>'[1]1. zadania w realizacji'!LH33</f>
        <v>0</v>
      </c>
      <c r="LH36">
        <f>'[1]1. zadania w realizacji'!LI33</f>
        <v>0</v>
      </c>
      <c r="LI36">
        <f>'[1]1. zadania w realizacji'!LJ33</f>
        <v>0</v>
      </c>
      <c r="LJ36">
        <f>'[1]1. zadania w realizacji'!LK33</f>
        <v>0</v>
      </c>
      <c r="LK36">
        <f>'[1]1. zadania w realizacji'!LL33</f>
        <v>0</v>
      </c>
      <c r="LL36">
        <f>'[1]1. zadania w realizacji'!LM33</f>
        <v>0</v>
      </c>
      <c r="LM36">
        <f>'[1]1. zadania w realizacji'!LN33</f>
        <v>0</v>
      </c>
      <c r="LN36">
        <f>'[1]1. zadania w realizacji'!LO33</f>
        <v>0</v>
      </c>
      <c r="LO36">
        <f>'[1]1. zadania w realizacji'!LP33</f>
        <v>0</v>
      </c>
      <c r="LP36">
        <f>'[1]1. zadania w realizacji'!LQ33</f>
        <v>0</v>
      </c>
      <c r="LQ36">
        <f>'[1]1. zadania w realizacji'!LR33</f>
        <v>0</v>
      </c>
      <c r="LR36">
        <f>'[1]1. zadania w realizacji'!LS33</f>
        <v>0</v>
      </c>
      <c r="LS36">
        <f>'[1]1. zadania w realizacji'!LT33</f>
        <v>0</v>
      </c>
      <c r="LT36">
        <f>'[1]1. zadania w realizacji'!LU33</f>
        <v>0</v>
      </c>
      <c r="LU36">
        <f>'[1]1. zadania w realizacji'!LV33</f>
        <v>0</v>
      </c>
      <c r="LV36">
        <f>'[1]1. zadania w realizacji'!LW33</f>
        <v>0</v>
      </c>
      <c r="LW36">
        <f>'[1]1. zadania w realizacji'!LX33</f>
        <v>0</v>
      </c>
      <c r="LX36">
        <f>'[1]1. zadania w realizacji'!LY33</f>
        <v>0</v>
      </c>
      <c r="LY36">
        <f>'[1]1. zadania w realizacji'!LZ33</f>
        <v>0</v>
      </c>
      <c r="LZ36">
        <f>'[1]1. zadania w realizacji'!MA33</f>
        <v>0</v>
      </c>
      <c r="MA36">
        <f>'[1]1. zadania w realizacji'!MB33</f>
        <v>0</v>
      </c>
      <c r="MB36">
        <f>'[1]1. zadania w realizacji'!MC33</f>
        <v>0</v>
      </c>
      <c r="MC36">
        <f>'[1]1. zadania w realizacji'!MD33</f>
        <v>0</v>
      </c>
      <c r="MD36">
        <f>'[1]1. zadania w realizacji'!ME33</f>
        <v>0</v>
      </c>
      <c r="ME36">
        <f>'[1]1. zadania w realizacji'!MF33</f>
        <v>0</v>
      </c>
      <c r="MF36">
        <f>'[1]1. zadania w realizacji'!MG33</f>
        <v>0</v>
      </c>
      <c r="MG36">
        <f>'[1]1. zadania w realizacji'!MH33</f>
        <v>0</v>
      </c>
      <c r="MH36">
        <f>'[1]1. zadania w realizacji'!MI33</f>
        <v>0</v>
      </c>
      <c r="MI36">
        <f>'[1]1. zadania w realizacji'!MJ33</f>
        <v>0</v>
      </c>
      <c r="MJ36">
        <f>'[1]1. zadania w realizacji'!MK33</f>
        <v>0</v>
      </c>
      <c r="MK36">
        <f>'[1]1. zadania w realizacji'!ML33</f>
        <v>0</v>
      </c>
      <c r="ML36">
        <f>'[1]1. zadania w realizacji'!MM33</f>
        <v>0</v>
      </c>
      <c r="MM36">
        <f>'[1]1. zadania w realizacji'!MN33</f>
        <v>0</v>
      </c>
      <c r="MN36">
        <f>'[1]1. zadania w realizacji'!MO33</f>
        <v>0</v>
      </c>
      <c r="MO36">
        <f>'[1]1. zadania w realizacji'!MP33</f>
        <v>0</v>
      </c>
      <c r="MP36">
        <f>'[1]1. zadania w realizacji'!MQ33</f>
        <v>0</v>
      </c>
      <c r="MQ36">
        <f>'[1]1. zadania w realizacji'!MR33</f>
        <v>0</v>
      </c>
      <c r="MR36">
        <f>'[1]1. zadania w realizacji'!MS33</f>
        <v>0</v>
      </c>
      <c r="MS36">
        <f>'[1]1. zadania w realizacji'!MT33</f>
        <v>0</v>
      </c>
      <c r="MT36">
        <f>'[1]1. zadania w realizacji'!MU33</f>
        <v>0</v>
      </c>
      <c r="MU36">
        <f>'[1]1. zadania w realizacji'!MV33</f>
        <v>0</v>
      </c>
      <c r="MV36">
        <f>'[1]1. zadania w realizacji'!MW33</f>
        <v>0</v>
      </c>
      <c r="MW36">
        <f>'[1]1. zadania w realizacji'!MX33</f>
        <v>0</v>
      </c>
      <c r="MX36">
        <f>'[1]1. zadania w realizacji'!MY33</f>
        <v>0</v>
      </c>
      <c r="MY36">
        <f>'[1]1. zadania w realizacji'!MZ33</f>
        <v>0</v>
      </c>
      <c r="MZ36">
        <f>'[1]1. zadania w realizacji'!NA33</f>
        <v>0</v>
      </c>
      <c r="NA36">
        <f>'[1]1. zadania w realizacji'!NB33</f>
        <v>0</v>
      </c>
      <c r="NB36">
        <f>'[1]1. zadania w realizacji'!NC33</f>
        <v>0</v>
      </c>
      <c r="NC36">
        <f>'[1]1. zadania w realizacji'!ND33</f>
        <v>0</v>
      </c>
      <c r="ND36">
        <f>'[1]1. zadania w realizacji'!NE33</f>
        <v>0</v>
      </c>
      <c r="NE36">
        <f>'[1]1. zadania w realizacji'!NF33</f>
        <v>0</v>
      </c>
      <c r="NF36">
        <f>'[1]1. zadania w realizacji'!NG33</f>
        <v>0</v>
      </c>
      <c r="NG36">
        <f>'[1]1. zadania w realizacji'!NH33</f>
        <v>0</v>
      </c>
      <c r="NH36">
        <f>'[1]1. zadania w realizacji'!NI33</f>
        <v>0</v>
      </c>
      <c r="NI36">
        <f>'[1]1. zadania w realizacji'!NJ33</f>
        <v>0</v>
      </c>
      <c r="NJ36">
        <f>'[1]1. zadania w realizacji'!NK33</f>
        <v>0</v>
      </c>
      <c r="NK36">
        <f>'[1]1. zadania w realizacji'!NL33</f>
        <v>0</v>
      </c>
      <c r="NL36">
        <f>'[1]1. zadania w realizacji'!NM33</f>
        <v>0</v>
      </c>
      <c r="NM36">
        <f>'[1]1. zadania w realizacji'!NN33</f>
        <v>0</v>
      </c>
      <c r="NN36">
        <f>'[1]1. zadania w realizacji'!NO33</f>
        <v>0</v>
      </c>
      <c r="NO36">
        <f>'[1]1. zadania w realizacji'!NP33</f>
        <v>0</v>
      </c>
      <c r="NP36">
        <f>'[1]1. zadania w realizacji'!NQ33</f>
        <v>0</v>
      </c>
      <c r="NQ36">
        <f>'[1]1. zadania w realizacji'!NR33</f>
        <v>0</v>
      </c>
      <c r="NR36">
        <f>'[1]1. zadania w realizacji'!NS33</f>
        <v>0</v>
      </c>
      <c r="NS36">
        <f>'[1]1. zadania w realizacji'!NT33</f>
        <v>0</v>
      </c>
      <c r="NT36">
        <f>'[1]1. zadania w realizacji'!NU33</f>
        <v>0</v>
      </c>
      <c r="NU36">
        <f>'[1]1. zadania w realizacji'!NV33</f>
        <v>0</v>
      </c>
      <c r="NV36">
        <f>'[1]1. zadania w realizacji'!NW33</f>
        <v>0</v>
      </c>
      <c r="NW36">
        <f>'[1]1. zadania w realizacji'!NX33</f>
        <v>0</v>
      </c>
      <c r="NX36">
        <f>'[1]1. zadania w realizacji'!NY33</f>
        <v>0</v>
      </c>
      <c r="NY36">
        <f>'[1]1. zadania w realizacji'!NZ33</f>
        <v>0</v>
      </c>
      <c r="NZ36">
        <f>'[1]1. zadania w realizacji'!OA33</f>
        <v>0</v>
      </c>
      <c r="OA36">
        <f>'[1]1. zadania w realizacji'!OB33</f>
        <v>0</v>
      </c>
      <c r="OB36">
        <f>'[1]1. zadania w realizacji'!OC33</f>
        <v>0</v>
      </c>
      <c r="OC36">
        <f>'[1]1. zadania w realizacji'!OD33</f>
        <v>0</v>
      </c>
      <c r="OD36">
        <f>'[1]1. zadania w realizacji'!OE33</f>
        <v>0</v>
      </c>
      <c r="OE36">
        <f>'[1]1. zadania w realizacji'!OF33</f>
        <v>0</v>
      </c>
      <c r="OF36">
        <f>'[1]1. zadania w realizacji'!OG33</f>
        <v>0</v>
      </c>
      <c r="OG36">
        <f>'[1]1. zadania w realizacji'!OH33</f>
        <v>0</v>
      </c>
      <c r="OH36">
        <f>'[1]1. zadania w realizacji'!OI33</f>
        <v>0</v>
      </c>
      <c r="OI36">
        <f>'[1]1. zadania w realizacji'!OJ33</f>
        <v>0</v>
      </c>
      <c r="OJ36">
        <f>'[1]1. zadania w realizacji'!OK33</f>
        <v>0</v>
      </c>
      <c r="OK36">
        <f>'[1]1. zadania w realizacji'!OL33</f>
        <v>0</v>
      </c>
      <c r="OL36">
        <f>'[1]1. zadania w realizacji'!OM33</f>
        <v>0</v>
      </c>
      <c r="OM36">
        <f>'[1]1. zadania w realizacji'!ON33</f>
        <v>0</v>
      </c>
      <c r="ON36">
        <f>'[1]1. zadania w realizacji'!OO33</f>
        <v>0</v>
      </c>
      <c r="OO36">
        <f>'[1]1. zadania w realizacji'!OP33</f>
        <v>0</v>
      </c>
      <c r="OP36">
        <f>'[1]1. zadania w realizacji'!OQ33</f>
        <v>0</v>
      </c>
      <c r="OQ36">
        <f>'[1]1. zadania w realizacji'!OR33</f>
        <v>0</v>
      </c>
      <c r="OR36">
        <f>'[1]1. zadania w realizacji'!OS33</f>
        <v>0</v>
      </c>
      <c r="OS36">
        <f>'[1]1. zadania w realizacji'!OT33</f>
        <v>0</v>
      </c>
      <c r="OT36">
        <f>'[1]1. zadania w realizacji'!OU33</f>
        <v>0</v>
      </c>
      <c r="OU36">
        <f>'[1]1. zadania w realizacji'!OV33</f>
        <v>0</v>
      </c>
      <c r="OV36">
        <f>'[1]1. zadania w realizacji'!OW33</f>
        <v>0</v>
      </c>
      <c r="OW36">
        <f>'[1]1. zadania w realizacji'!OX33</f>
        <v>0</v>
      </c>
      <c r="OX36">
        <f>'[1]1. zadania w realizacji'!OY33</f>
        <v>0</v>
      </c>
      <c r="OY36">
        <f>'[1]1. zadania w realizacji'!OZ33</f>
        <v>0</v>
      </c>
      <c r="OZ36">
        <f>'[1]1. zadania w realizacji'!PA33</f>
        <v>0</v>
      </c>
      <c r="PA36">
        <f>'[1]1. zadania w realizacji'!PB33</f>
        <v>0</v>
      </c>
      <c r="PB36">
        <f>'[1]1. zadania w realizacji'!PC33</f>
        <v>0</v>
      </c>
      <c r="PC36">
        <f>'[1]1. zadania w realizacji'!PD33</f>
        <v>0</v>
      </c>
      <c r="PD36">
        <f>'[1]1. zadania w realizacji'!PE33</f>
        <v>0</v>
      </c>
      <c r="PE36">
        <f>'[1]1. zadania w realizacji'!PF33</f>
        <v>0</v>
      </c>
      <c r="PF36">
        <f>'[1]1. zadania w realizacji'!PG33</f>
        <v>0</v>
      </c>
      <c r="PG36">
        <f>'[1]1. zadania w realizacji'!PH33</f>
        <v>0</v>
      </c>
      <c r="PH36">
        <f>'[1]1. zadania w realizacji'!PI33</f>
        <v>0</v>
      </c>
      <c r="PI36">
        <f>'[1]1. zadania w realizacji'!PJ33</f>
        <v>0</v>
      </c>
      <c r="PJ36">
        <f>'[1]1. zadania w realizacji'!PK33</f>
        <v>0</v>
      </c>
      <c r="PK36">
        <f>'[1]1. zadania w realizacji'!PL33</f>
        <v>0</v>
      </c>
      <c r="PL36">
        <f>'[1]1. zadania w realizacji'!PM33</f>
        <v>0</v>
      </c>
      <c r="PM36">
        <f>'[1]1. zadania w realizacji'!PN33</f>
        <v>0</v>
      </c>
      <c r="PN36">
        <f>'[1]1. zadania w realizacji'!PO33</f>
        <v>0</v>
      </c>
      <c r="PO36">
        <f>'[1]1. zadania w realizacji'!PP33</f>
        <v>0</v>
      </c>
      <c r="PP36">
        <f>'[1]1. zadania w realizacji'!PQ33</f>
        <v>0</v>
      </c>
      <c r="PQ36">
        <f>'[1]1. zadania w realizacji'!PR33</f>
        <v>0</v>
      </c>
      <c r="PR36">
        <f>'[1]1. zadania w realizacji'!PS33</f>
        <v>0</v>
      </c>
      <c r="PS36">
        <f>'[1]1. zadania w realizacji'!PT33</f>
        <v>0</v>
      </c>
      <c r="PT36">
        <f>'[1]1. zadania w realizacji'!PU33</f>
        <v>0</v>
      </c>
      <c r="PU36">
        <f>'[1]1. zadania w realizacji'!PV33</f>
        <v>0</v>
      </c>
      <c r="PV36">
        <f>'[1]1. zadania w realizacji'!PW33</f>
        <v>0</v>
      </c>
      <c r="PW36">
        <f>'[1]1. zadania w realizacji'!PX33</f>
        <v>0</v>
      </c>
      <c r="PX36">
        <f>'[1]1. zadania w realizacji'!PY33</f>
        <v>0</v>
      </c>
      <c r="PY36">
        <f>'[1]1. zadania w realizacji'!PZ33</f>
        <v>0</v>
      </c>
      <c r="PZ36">
        <f>'[1]1. zadania w realizacji'!QA33</f>
        <v>0</v>
      </c>
      <c r="QA36">
        <f>'[1]1. zadania w realizacji'!QB33</f>
        <v>0</v>
      </c>
      <c r="QB36">
        <f>'[1]1. zadania w realizacji'!QC33</f>
        <v>0</v>
      </c>
      <c r="QC36">
        <f>'[1]1. zadania w realizacji'!QD33</f>
        <v>0</v>
      </c>
      <c r="QD36">
        <f>'[1]1. zadania w realizacji'!QE33</f>
        <v>0</v>
      </c>
      <c r="QE36">
        <f>'[1]1. zadania w realizacji'!QF33</f>
        <v>0</v>
      </c>
      <c r="QF36">
        <f>'[1]1. zadania w realizacji'!QG33</f>
        <v>0</v>
      </c>
      <c r="QG36">
        <f>'[1]1. zadania w realizacji'!QH33</f>
        <v>0</v>
      </c>
      <c r="QH36">
        <f>'[1]1. zadania w realizacji'!QI33</f>
        <v>0</v>
      </c>
      <c r="QI36">
        <f>'[1]1. zadania w realizacji'!QJ33</f>
        <v>0</v>
      </c>
      <c r="QJ36">
        <f>'[1]1. zadania w realizacji'!QK33</f>
        <v>0</v>
      </c>
      <c r="QK36">
        <f>'[1]1. zadania w realizacji'!QL33</f>
        <v>0</v>
      </c>
      <c r="QL36">
        <f>'[1]1. zadania w realizacji'!QM33</f>
        <v>0</v>
      </c>
      <c r="QM36">
        <f>'[1]1. zadania w realizacji'!QN33</f>
        <v>0</v>
      </c>
      <c r="QN36">
        <f>'[1]1. zadania w realizacji'!QO33</f>
        <v>0</v>
      </c>
      <c r="QO36">
        <f>'[1]1. zadania w realizacji'!QP33</f>
        <v>0</v>
      </c>
      <c r="QP36">
        <f>'[1]1. zadania w realizacji'!QQ33</f>
        <v>0</v>
      </c>
      <c r="QQ36">
        <f>'[1]1. zadania w realizacji'!QR33</f>
        <v>0</v>
      </c>
      <c r="QR36">
        <f>'[1]1. zadania w realizacji'!QS33</f>
        <v>0</v>
      </c>
      <c r="QS36">
        <f>'[1]1. zadania w realizacji'!QT33</f>
        <v>0</v>
      </c>
      <c r="QT36">
        <f>'[1]1. zadania w realizacji'!QU33</f>
        <v>0</v>
      </c>
      <c r="QU36">
        <f>'[1]1. zadania w realizacji'!QV33</f>
        <v>0</v>
      </c>
      <c r="QV36">
        <f>'[1]1. zadania w realizacji'!QW33</f>
        <v>0</v>
      </c>
      <c r="QW36">
        <f>'[1]1. zadania w realizacji'!QX33</f>
        <v>0</v>
      </c>
      <c r="QX36">
        <f>'[1]1. zadania w realizacji'!QY33</f>
        <v>0</v>
      </c>
      <c r="QY36">
        <f>'[1]1. zadania w realizacji'!QZ33</f>
        <v>0</v>
      </c>
      <c r="QZ36">
        <f>'[1]1. zadania w realizacji'!RA33</f>
        <v>0</v>
      </c>
      <c r="RA36">
        <f>'[1]1. zadania w realizacji'!RB33</f>
        <v>0</v>
      </c>
      <c r="RB36">
        <f>'[1]1. zadania w realizacji'!RC33</f>
        <v>0</v>
      </c>
      <c r="RC36">
        <f>'[1]1. zadania w realizacji'!RD33</f>
        <v>0</v>
      </c>
      <c r="RD36">
        <f>'[1]1. zadania w realizacji'!RE33</f>
        <v>0</v>
      </c>
      <c r="RE36">
        <f>'[1]1. zadania w realizacji'!RF33</f>
        <v>0</v>
      </c>
      <c r="RF36">
        <f>'[1]1. zadania w realizacji'!RG33</f>
        <v>0</v>
      </c>
      <c r="RG36">
        <f>'[1]1. zadania w realizacji'!RH33</f>
        <v>0</v>
      </c>
      <c r="RH36">
        <f>'[1]1. zadania w realizacji'!RI33</f>
        <v>0</v>
      </c>
      <c r="RI36">
        <f>'[1]1. zadania w realizacji'!RJ33</f>
        <v>0</v>
      </c>
      <c r="RJ36">
        <f>'[1]1. zadania w realizacji'!RK33</f>
        <v>0</v>
      </c>
      <c r="RK36">
        <f>'[1]1. zadania w realizacji'!RL33</f>
        <v>0</v>
      </c>
      <c r="RL36">
        <f>'[1]1. zadania w realizacji'!RM33</f>
        <v>0</v>
      </c>
      <c r="RM36">
        <f>'[1]1. zadania w realizacji'!RN33</f>
        <v>0</v>
      </c>
      <c r="RN36">
        <f>'[1]1. zadania w realizacji'!RO33</f>
        <v>0</v>
      </c>
      <c r="RO36">
        <f>'[1]1. zadania w realizacji'!RP33</f>
        <v>0</v>
      </c>
      <c r="RP36">
        <f>'[1]1. zadania w realizacji'!RQ33</f>
        <v>0</v>
      </c>
      <c r="RQ36">
        <f>'[1]1. zadania w realizacji'!RR33</f>
        <v>0</v>
      </c>
      <c r="RR36">
        <f>'[1]1. zadania w realizacji'!RS33</f>
        <v>0</v>
      </c>
      <c r="RS36">
        <f>'[1]1. zadania w realizacji'!RT33</f>
        <v>0</v>
      </c>
      <c r="RT36">
        <f>'[1]1. zadania w realizacji'!RU33</f>
        <v>0</v>
      </c>
      <c r="RU36">
        <f>'[1]1. zadania w realizacji'!RV33</f>
        <v>0</v>
      </c>
      <c r="RV36">
        <f>'[1]1. zadania w realizacji'!RW33</f>
        <v>0</v>
      </c>
      <c r="RW36">
        <f>'[1]1. zadania w realizacji'!RX33</f>
        <v>0</v>
      </c>
      <c r="RX36">
        <f>'[1]1. zadania w realizacji'!RY33</f>
        <v>0</v>
      </c>
      <c r="RY36">
        <f>'[1]1. zadania w realizacji'!RZ33</f>
        <v>0</v>
      </c>
      <c r="RZ36">
        <f>'[1]1. zadania w realizacji'!SA33</f>
        <v>0</v>
      </c>
      <c r="SA36">
        <f>'[1]1. zadania w realizacji'!SB33</f>
        <v>0</v>
      </c>
      <c r="SB36">
        <f>'[1]1. zadania w realizacji'!SC33</f>
        <v>0</v>
      </c>
      <c r="SC36">
        <f>'[1]1. zadania w realizacji'!SD33</f>
        <v>0</v>
      </c>
      <c r="SD36">
        <f>'[1]1. zadania w realizacji'!SE33</f>
        <v>0</v>
      </c>
      <c r="SE36">
        <f>'[1]1. zadania w realizacji'!SF33</f>
        <v>0</v>
      </c>
      <c r="SF36">
        <f>'[1]1. zadania w realizacji'!SG33</f>
        <v>0</v>
      </c>
      <c r="SG36">
        <f>'[1]1. zadania w realizacji'!SH33</f>
        <v>0</v>
      </c>
      <c r="SH36">
        <f>'[1]1. zadania w realizacji'!SI33</f>
        <v>0</v>
      </c>
      <c r="SI36">
        <f>'[1]1. zadania w realizacji'!SJ33</f>
        <v>0</v>
      </c>
      <c r="SJ36">
        <f>'[1]1. zadania w realizacji'!SK33</f>
        <v>0</v>
      </c>
      <c r="SK36">
        <f>'[1]1. zadania w realizacji'!SL33</f>
        <v>0</v>
      </c>
      <c r="SL36">
        <f>'[1]1. zadania w realizacji'!SM33</f>
        <v>0</v>
      </c>
      <c r="SM36">
        <f>'[1]1. zadania w realizacji'!SN33</f>
        <v>0</v>
      </c>
      <c r="SN36">
        <f>'[1]1. zadania w realizacji'!SO33</f>
        <v>0</v>
      </c>
      <c r="SO36">
        <f>'[1]1. zadania w realizacji'!SP33</f>
        <v>0</v>
      </c>
      <c r="SP36">
        <f>'[1]1. zadania w realizacji'!SQ33</f>
        <v>0</v>
      </c>
      <c r="SQ36">
        <f>'[1]1. zadania w realizacji'!SR33</f>
        <v>0</v>
      </c>
      <c r="SR36">
        <f>'[1]1. zadania w realizacji'!SS33</f>
        <v>0</v>
      </c>
      <c r="SS36">
        <f>'[1]1. zadania w realizacji'!ST33</f>
        <v>0</v>
      </c>
      <c r="ST36">
        <f>'[1]1. zadania w realizacji'!SU33</f>
        <v>0</v>
      </c>
      <c r="SU36">
        <f>'[1]1. zadania w realizacji'!SV33</f>
        <v>0</v>
      </c>
      <c r="SV36">
        <f>'[1]1. zadania w realizacji'!SW33</f>
        <v>0</v>
      </c>
      <c r="SW36">
        <f>'[1]1. zadania w realizacji'!SX33</f>
        <v>0</v>
      </c>
      <c r="SX36">
        <f>'[1]1. zadania w realizacji'!SY33</f>
        <v>0</v>
      </c>
      <c r="SY36">
        <f>'[1]1. zadania w realizacji'!SZ33</f>
        <v>0</v>
      </c>
      <c r="SZ36">
        <f>'[1]1. zadania w realizacji'!TA33</f>
        <v>0</v>
      </c>
      <c r="TA36">
        <f>'[1]1. zadania w realizacji'!TB33</f>
        <v>0</v>
      </c>
      <c r="TB36">
        <f>'[1]1. zadania w realizacji'!TC33</f>
        <v>0</v>
      </c>
      <c r="TC36">
        <f>'[1]1. zadania w realizacji'!TD33</f>
        <v>0</v>
      </c>
      <c r="TD36">
        <f>'[1]1. zadania w realizacji'!TE33</f>
        <v>0</v>
      </c>
      <c r="TE36">
        <f>'[1]1. zadania w realizacji'!TF33</f>
        <v>0</v>
      </c>
      <c r="TF36">
        <f>'[1]1. zadania w realizacji'!TG33</f>
        <v>0</v>
      </c>
      <c r="TG36">
        <f>'[1]1. zadania w realizacji'!TH33</f>
        <v>0</v>
      </c>
      <c r="TH36">
        <f>'[1]1. zadania w realizacji'!TI33</f>
        <v>0</v>
      </c>
      <c r="TI36">
        <f>'[1]1. zadania w realizacji'!TJ33</f>
        <v>0</v>
      </c>
      <c r="TJ36">
        <f>'[1]1. zadania w realizacji'!TK33</f>
        <v>0</v>
      </c>
      <c r="TK36">
        <f>'[1]1. zadania w realizacji'!TL33</f>
        <v>0</v>
      </c>
      <c r="TL36">
        <f>'[1]1. zadania w realizacji'!TM33</f>
        <v>0</v>
      </c>
      <c r="TM36">
        <f>'[1]1. zadania w realizacji'!TN33</f>
        <v>0</v>
      </c>
      <c r="TN36">
        <f>'[1]1. zadania w realizacji'!TO33</f>
        <v>0</v>
      </c>
      <c r="TO36">
        <f>'[1]1. zadania w realizacji'!TP33</f>
        <v>0</v>
      </c>
      <c r="TP36">
        <f>'[1]1. zadania w realizacji'!TQ33</f>
        <v>0</v>
      </c>
      <c r="TQ36">
        <f>'[1]1. zadania w realizacji'!TR33</f>
        <v>0</v>
      </c>
      <c r="TR36">
        <f>'[1]1. zadania w realizacji'!TS33</f>
        <v>0</v>
      </c>
      <c r="TS36">
        <f>'[1]1. zadania w realizacji'!TT33</f>
        <v>0</v>
      </c>
      <c r="TT36">
        <f>'[1]1. zadania w realizacji'!TU33</f>
        <v>0</v>
      </c>
      <c r="TU36">
        <f>'[1]1. zadania w realizacji'!TV33</f>
        <v>0</v>
      </c>
      <c r="TV36">
        <f>'[1]1. zadania w realizacji'!TW33</f>
        <v>0</v>
      </c>
      <c r="TW36">
        <f>'[1]1. zadania w realizacji'!TX33</f>
        <v>0</v>
      </c>
      <c r="TX36">
        <f>'[1]1. zadania w realizacji'!TY33</f>
        <v>0</v>
      </c>
      <c r="TY36">
        <f>'[1]1. zadania w realizacji'!TZ33</f>
        <v>0</v>
      </c>
      <c r="TZ36">
        <f>'[1]1. zadania w realizacji'!UA33</f>
        <v>0</v>
      </c>
      <c r="UA36">
        <f>'[1]1. zadania w realizacji'!UB33</f>
        <v>0</v>
      </c>
      <c r="UB36">
        <f>'[1]1. zadania w realizacji'!UC33</f>
        <v>0</v>
      </c>
      <c r="UC36">
        <f>'[1]1. zadania w realizacji'!UD33</f>
        <v>0</v>
      </c>
      <c r="UD36">
        <f>'[1]1. zadania w realizacji'!UE33</f>
        <v>0</v>
      </c>
      <c r="UE36">
        <f>'[1]1. zadania w realizacji'!UF33</f>
        <v>0</v>
      </c>
      <c r="UF36">
        <f>'[1]1. zadania w realizacji'!UG33</f>
        <v>0</v>
      </c>
      <c r="UG36">
        <f>'[1]1. zadania w realizacji'!UH33</f>
        <v>0</v>
      </c>
      <c r="UH36">
        <f>'[1]1. zadania w realizacji'!UI33</f>
        <v>0</v>
      </c>
      <c r="UI36">
        <f>'[1]1. zadania w realizacji'!UJ33</f>
        <v>0</v>
      </c>
      <c r="UJ36">
        <f>'[1]1. zadania w realizacji'!UK33</f>
        <v>0</v>
      </c>
      <c r="UK36">
        <f>'[1]1. zadania w realizacji'!UL33</f>
        <v>0</v>
      </c>
      <c r="UL36">
        <f>'[1]1. zadania w realizacji'!UM33</f>
        <v>0</v>
      </c>
      <c r="UM36">
        <f>'[1]1. zadania w realizacji'!UN33</f>
        <v>0</v>
      </c>
      <c r="UN36">
        <f>'[1]1. zadania w realizacji'!UO33</f>
        <v>0</v>
      </c>
      <c r="UO36">
        <f>'[1]1. zadania w realizacji'!UP33</f>
        <v>0</v>
      </c>
      <c r="UP36">
        <f>'[1]1. zadania w realizacji'!UQ33</f>
        <v>0</v>
      </c>
      <c r="UQ36">
        <f>'[1]1. zadania w realizacji'!UR33</f>
        <v>0</v>
      </c>
      <c r="UR36">
        <f>'[1]1. zadania w realizacji'!US33</f>
        <v>0</v>
      </c>
      <c r="US36">
        <f>'[1]1. zadania w realizacji'!UT33</f>
        <v>0</v>
      </c>
      <c r="UT36">
        <f>'[1]1. zadania w realizacji'!UU33</f>
        <v>0</v>
      </c>
      <c r="UU36">
        <f>'[1]1. zadania w realizacji'!UV33</f>
        <v>0</v>
      </c>
      <c r="UV36">
        <f>'[1]1. zadania w realizacji'!UW33</f>
        <v>0</v>
      </c>
      <c r="UW36">
        <f>'[1]1. zadania w realizacji'!UX33</f>
        <v>0</v>
      </c>
      <c r="UX36">
        <f>'[1]1. zadania w realizacji'!UY33</f>
        <v>0</v>
      </c>
      <c r="UY36">
        <f>'[1]1. zadania w realizacji'!UZ33</f>
        <v>0</v>
      </c>
      <c r="UZ36">
        <f>'[1]1. zadania w realizacji'!VA33</f>
        <v>0</v>
      </c>
      <c r="VA36">
        <f>'[1]1. zadania w realizacji'!VB33</f>
        <v>0</v>
      </c>
      <c r="VB36">
        <f>'[1]1. zadania w realizacji'!VC33</f>
        <v>0</v>
      </c>
      <c r="VC36">
        <f>'[1]1. zadania w realizacji'!VD33</f>
        <v>0</v>
      </c>
      <c r="VD36">
        <f>'[1]1. zadania w realizacji'!VE33</f>
        <v>0</v>
      </c>
      <c r="VE36">
        <f>'[1]1. zadania w realizacji'!VF33</f>
        <v>0</v>
      </c>
      <c r="VF36">
        <f>'[1]1. zadania w realizacji'!VG33</f>
        <v>0</v>
      </c>
      <c r="VG36">
        <f>'[1]1. zadania w realizacji'!VH33</f>
        <v>0</v>
      </c>
      <c r="VH36">
        <f>'[1]1. zadania w realizacji'!VI33</f>
        <v>0</v>
      </c>
      <c r="VI36">
        <f>'[1]1. zadania w realizacji'!VJ33</f>
        <v>0</v>
      </c>
      <c r="VJ36">
        <f>'[1]1. zadania w realizacji'!VK33</f>
        <v>0</v>
      </c>
      <c r="VK36">
        <f>'[1]1. zadania w realizacji'!VL33</f>
        <v>0</v>
      </c>
      <c r="VL36">
        <f>'[1]1. zadania w realizacji'!VM33</f>
        <v>0</v>
      </c>
      <c r="VM36">
        <f>'[1]1. zadania w realizacji'!VN33</f>
        <v>0</v>
      </c>
      <c r="VN36">
        <f>'[1]1. zadania w realizacji'!VO33</f>
        <v>0</v>
      </c>
      <c r="VO36">
        <f>'[1]1. zadania w realizacji'!VP33</f>
        <v>0</v>
      </c>
      <c r="VP36">
        <f>'[1]1. zadania w realizacji'!VQ33</f>
        <v>0</v>
      </c>
      <c r="VQ36">
        <f>'[1]1. zadania w realizacji'!VR33</f>
        <v>0</v>
      </c>
      <c r="VR36">
        <f>'[1]1. zadania w realizacji'!VS33</f>
        <v>0</v>
      </c>
      <c r="VS36">
        <f>'[1]1. zadania w realizacji'!VT33</f>
        <v>0</v>
      </c>
      <c r="VT36">
        <f>'[1]1. zadania w realizacji'!VU33</f>
        <v>0</v>
      </c>
      <c r="VU36">
        <f>'[1]1. zadania w realizacji'!VV33</f>
        <v>0</v>
      </c>
      <c r="VV36">
        <f>'[1]1. zadania w realizacji'!VW33</f>
        <v>0</v>
      </c>
      <c r="VW36">
        <f>'[1]1. zadania w realizacji'!VX33</f>
        <v>0</v>
      </c>
      <c r="VX36">
        <f>'[1]1. zadania w realizacji'!VY33</f>
        <v>0</v>
      </c>
      <c r="VY36">
        <f>'[1]1. zadania w realizacji'!VZ33</f>
        <v>0</v>
      </c>
      <c r="VZ36">
        <f>'[1]1. zadania w realizacji'!WA33</f>
        <v>0</v>
      </c>
      <c r="WA36">
        <f>'[1]1. zadania w realizacji'!WB33</f>
        <v>0</v>
      </c>
      <c r="WB36">
        <f>'[1]1. zadania w realizacji'!WC33</f>
        <v>0</v>
      </c>
      <c r="WC36">
        <f>'[1]1. zadania w realizacji'!WD33</f>
        <v>0</v>
      </c>
      <c r="WD36">
        <f>'[1]1. zadania w realizacji'!WE33</f>
        <v>0</v>
      </c>
      <c r="WE36">
        <f>'[1]1. zadania w realizacji'!WF33</f>
        <v>0</v>
      </c>
      <c r="WF36">
        <f>'[1]1. zadania w realizacji'!WG33</f>
        <v>0</v>
      </c>
      <c r="WG36">
        <f>'[1]1. zadania w realizacji'!WH33</f>
        <v>0</v>
      </c>
      <c r="WH36">
        <f>'[1]1. zadania w realizacji'!WI33</f>
        <v>0</v>
      </c>
      <c r="WI36">
        <f>'[1]1. zadania w realizacji'!WJ33</f>
        <v>0</v>
      </c>
      <c r="WJ36">
        <f>'[1]1. zadania w realizacji'!WK33</f>
        <v>0</v>
      </c>
      <c r="WK36">
        <f>'[1]1. zadania w realizacji'!WL33</f>
        <v>0</v>
      </c>
      <c r="WL36">
        <f>'[1]1. zadania w realizacji'!WM33</f>
        <v>0</v>
      </c>
      <c r="WM36">
        <f>'[1]1. zadania w realizacji'!WN33</f>
        <v>0</v>
      </c>
      <c r="WN36">
        <f>'[1]1. zadania w realizacji'!WO33</f>
        <v>0</v>
      </c>
      <c r="WO36">
        <f>'[1]1. zadania w realizacji'!WP33</f>
        <v>0</v>
      </c>
      <c r="WP36">
        <f>'[1]1. zadania w realizacji'!WQ33</f>
        <v>0</v>
      </c>
      <c r="WQ36">
        <f>'[1]1. zadania w realizacji'!WR33</f>
        <v>0</v>
      </c>
      <c r="WR36">
        <f>'[1]1. zadania w realizacji'!WS33</f>
        <v>0</v>
      </c>
      <c r="WS36">
        <f>'[1]1. zadania w realizacji'!WT33</f>
        <v>0</v>
      </c>
      <c r="WT36">
        <f>'[1]1. zadania w realizacji'!WU33</f>
        <v>0</v>
      </c>
      <c r="WU36">
        <f>'[1]1. zadania w realizacji'!WV33</f>
        <v>0</v>
      </c>
      <c r="WV36">
        <f>'[1]1. zadania w realizacji'!WW33</f>
        <v>0</v>
      </c>
      <c r="WW36">
        <f>'[1]1. zadania w realizacji'!WX33</f>
        <v>0</v>
      </c>
      <c r="WX36">
        <f>'[1]1. zadania w realizacji'!WY33</f>
        <v>0</v>
      </c>
      <c r="WY36">
        <f>'[1]1. zadania w realizacji'!WZ33</f>
        <v>0</v>
      </c>
      <c r="WZ36">
        <f>'[1]1. zadania w realizacji'!XA33</f>
        <v>0</v>
      </c>
      <c r="XA36">
        <f>'[1]1. zadania w realizacji'!XB33</f>
        <v>0</v>
      </c>
      <c r="XB36">
        <f>'[1]1. zadania w realizacji'!XC33</f>
        <v>0</v>
      </c>
      <c r="XC36">
        <f>'[1]1. zadania w realizacji'!XD33</f>
        <v>0</v>
      </c>
      <c r="XD36">
        <f>'[1]1. zadania w realizacji'!XE33</f>
        <v>0</v>
      </c>
      <c r="XE36">
        <f>'[1]1. zadania w realizacji'!XF33</f>
        <v>0</v>
      </c>
      <c r="XF36">
        <f>'[1]1. zadania w realizacji'!XG33</f>
        <v>0</v>
      </c>
      <c r="XG36">
        <f>'[1]1. zadania w realizacji'!XH33</f>
        <v>0</v>
      </c>
      <c r="XH36">
        <f>'[1]1. zadania w realizacji'!XI33</f>
        <v>0</v>
      </c>
      <c r="XI36">
        <f>'[1]1. zadania w realizacji'!XJ33</f>
        <v>0</v>
      </c>
      <c r="XJ36">
        <f>'[1]1. zadania w realizacji'!XK33</f>
        <v>0</v>
      </c>
      <c r="XK36">
        <f>'[1]1. zadania w realizacji'!XL33</f>
        <v>0</v>
      </c>
      <c r="XL36">
        <f>'[1]1. zadania w realizacji'!XM33</f>
        <v>0</v>
      </c>
      <c r="XM36">
        <f>'[1]1. zadania w realizacji'!XN33</f>
        <v>0</v>
      </c>
      <c r="XN36">
        <f>'[1]1. zadania w realizacji'!XO33</f>
        <v>0</v>
      </c>
      <c r="XO36">
        <f>'[1]1. zadania w realizacji'!XP33</f>
        <v>0</v>
      </c>
      <c r="XP36">
        <f>'[1]1. zadania w realizacji'!XQ33</f>
        <v>0</v>
      </c>
      <c r="XQ36">
        <f>'[1]1. zadania w realizacji'!XR33</f>
        <v>0</v>
      </c>
      <c r="XR36">
        <f>'[1]1. zadania w realizacji'!XS33</f>
        <v>0</v>
      </c>
      <c r="XS36">
        <f>'[1]1. zadania w realizacji'!XT33</f>
        <v>0</v>
      </c>
      <c r="XT36">
        <f>'[1]1. zadania w realizacji'!XU33</f>
        <v>0</v>
      </c>
      <c r="XU36">
        <f>'[1]1. zadania w realizacji'!XV33</f>
        <v>0</v>
      </c>
      <c r="XV36">
        <f>'[1]1. zadania w realizacji'!XW33</f>
        <v>0</v>
      </c>
      <c r="XW36">
        <f>'[1]1. zadania w realizacji'!XX33</f>
        <v>0</v>
      </c>
      <c r="XX36">
        <f>'[1]1. zadania w realizacji'!XY33</f>
        <v>0</v>
      </c>
      <c r="XY36">
        <f>'[1]1. zadania w realizacji'!XZ33</f>
        <v>0</v>
      </c>
      <c r="XZ36">
        <f>'[1]1. zadania w realizacji'!YA33</f>
        <v>0</v>
      </c>
      <c r="YA36">
        <f>'[1]1. zadania w realizacji'!YB33</f>
        <v>0</v>
      </c>
      <c r="YB36">
        <f>'[1]1. zadania w realizacji'!YC33</f>
        <v>0</v>
      </c>
      <c r="YC36">
        <f>'[1]1. zadania w realizacji'!YD33</f>
        <v>0</v>
      </c>
      <c r="YD36">
        <f>'[1]1. zadania w realizacji'!YE33</f>
        <v>0</v>
      </c>
      <c r="YE36">
        <f>'[1]1. zadania w realizacji'!YF33</f>
        <v>0</v>
      </c>
      <c r="YF36">
        <f>'[1]1. zadania w realizacji'!YG33</f>
        <v>0</v>
      </c>
      <c r="YG36">
        <f>'[1]1. zadania w realizacji'!YH33</f>
        <v>0</v>
      </c>
      <c r="YH36">
        <f>'[1]1. zadania w realizacji'!YI33</f>
        <v>0</v>
      </c>
      <c r="YI36">
        <f>'[1]1. zadania w realizacji'!YJ33</f>
        <v>0</v>
      </c>
      <c r="YJ36">
        <f>'[1]1. zadania w realizacji'!YK33</f>
        <v>0</v>
      </c>
      <c r="YK36">
        <f>'[1]1. zadania w realizacji'!YL33</f>
        <v>0</v>
      </c>
      <c r="YL36">
        <f>'[1]1. zadania w realizacji'!YM33</f>
        <v>0</v>
      </c>
      <c r="YM36">
        <f>'[1]1. zadania w realizacji'!YN33</f>
        <v>0</v>
      </c>
      <c r="YN36">
        <f>'[1]1. zadania w realizacji'!YO33</f>
        <v>0</v>
      </c>
      <c r="YO36">
        <f>'[1]1. zadania w realizacji'!YP33</f>
        <v>0</v>
      </c>
      <c r="YP36">
        <f>'[1]1. zadania w realizacji'!YQ33</f>
        <v>0</v>
      </c>
      <c r="YQ36">
        <f>'[1]1. zadania w realizacji'!YR33</f>
        <v>0</v>
      </c>
      <c r="YR36">
        <f>'[1]1. zadania w realizacji'!YS33</f>
        <v>0</v>
      </c>
      <c r="YS36">
        <f>'[1]1. zadania w realizacji'!YT33</f>
        <v>0</v>
      </c>
      <c r="YT36">
        <f>'[1]1. zadania w realizacji'!YU33</f>
        <v>0</v>
      </c>
      <c r="YU36">
        <f>'[1]1. zadania w realizacji'!YV33</f>
        <v>0</v>
      </c>
      <c r="YV36">
        <f>'[1]1. zadania w realizacji'!YW33</f>
        <v>0</v>
      </c>
      <c r="YW36">
        <f>'[1]1. zadania w realizacji'!YX33</f>
        <v>0</v>
      </c>
      <c r="YX36">
        <f>'[1]1. zadania w realizacji'!YY33</f>
        <v>0</v>
      </c>
      <c r="YY36">
        <f>'[1]1. zadania w realizacji'!YZ33</f>
        <v>0</v>
      </c>
      <c r="YZ36">
        <f>'[1]1. zadania w realizacji'!ZA33</f>
        <v>0</v>
      </c>
      <c r="ZA36">
        <f>'[1]1. zadania w realizacji'!ZB33</f>
        <v>0</v>
      </c>
      <c r="ZB36">
        <f>'[1]1. zadania w realizacji'!ZC33</f>
        <v>0</v>
      </c>
      <c r="ZC36">
        <f>'[1]1. zadania w realizacji'!ZD33</f>
        <v>0</v>
      </c>
      <c r="ZD36">
        <f>'[1]1. zadania w realizacji'!ZE33</f>
        <v>0</v>
      </c>
      <c r="ZE36">
        <f>'[1]1. zadania w realizacji'!ZF33</f>
        <v>0</v>
      </c>
      <c r="ZF36">
        <f>'[1]1. zadania w realizacji'!ZG33</f>
        <v>0</v>
      </c>
      <c r="ZG36">
        <f>'[1]1. zadania w realizacji'!ZH33</f>
        <v>0</v>
      </c>
      <c r="ZH36">
        <f>'[1]1. zadania w realizacji'!ZI33</f>
        <v>0</v>
      </c>
      <c r="ZI36">
        <f>'[1]1. zadania w realizacji'!ZJ33</f>
        <v>0</v>
      </c>
      <c r="ZJ36">
        <f>'[1]1. zadania w realizacji'!ZK33</f>
        <v>0</v>
      </c>
      <c r="ZK36">
        <f>'[1]1. zadania w realizacji'!ZL33</f>
        <v>0</v>
      </c>
      <c r="ZL36">
        <f>'[1]1. zadania w realizacji'!ZM33</f>
        <v>0</v>
      </c>
      <c r="ZM36">
        <f>'[1]1. zadania w realizacji'!ZN33</f>
        <v>0</v>
      </c>
      <c r="ZN36">
        <f>'[1]1. zadania w realizacji'!ZO33</f>
        <v>0</v>
      </c>
      <c r="ZO36">
        <f>'[1]1. zadania w realizacji'!ZP33</f>
        <v>0</v>
      </c>
      <c r="ZP36">
        <f>'[1]1. zadania w realizacji'!ZQ33</f>
        <v>0</v>
      </c>
      <c r="ZQ36">
        <f>'[1]1. zadania w realizacji'!ZR33</f>
        <v>0</v>
      </c>
      <c r="ZR36">
        <f>'[1]1. zadania w realizacji'!ZS33</f>
        <v>0</v>
      </c>
      <c r="ZS36">
        <f>'[1]1. zadania w realizacji'!ZT33</f>
        <v>0</v>
      </c>
      <c r="ZT36">
        <f>'[1]1. zadania w realizacji'!ZU33</f>
        <v>0</v>
      </c>
      <c r="ZU36">
        <f>'[1]1. zadania w realizacji'!ZV33</f>
        <v>0</v>
      </c>
      <c r="ZV36">
        <f>'[1]1. zadania w realizacji'!ZW33</f>
        <v>0</v>
      </c>
      <c r="ZW36">
        <f>'[1]1. zadania w realizacji'!ZX33</f>
        <v>0</v>
      </c>
      <c r="ZX36">
        <f>'[1]1. zadania w realizacji'!ZY33</f>
        <v>0</v>
      </c>
      <c r="ZY36">
        <f>'[1]1. zadania w realizacji'!ZZ33</f>
        <v>0</v>
      </c>
      <c r="ZZ36">
        <f>'[1]1. zadania w realizacji'!AAA33</f>
        <v>0</v>
      </c>
      <c r="AAA36">
        <f>'[1]1. zadania w realizacji'!AAB33</f>
        <v>0</v>
      </c>
      <c r="AAB36">
        <f>'[1]1. zadania w realizacji'!AAC33</f>
        <v>0</v>
      </c>
      <c r="AAC36">
        <f>'[1]1. zadania w realizacji'!AAD33</f>
        <v>0</v>
      </c>
      <c r="AAD36">
        <f>'[1]1. zadania w realizacji'!AAE33</f>
        <v>0</v>
      </c>
      <c r="AAE36">
        <f>'[1]1. zadania w realizacji'!AAF33</f>
        <v>0</v>
      </c>
      <c r="AAF36">
        <f>'[1]1. zadania w realizacji'!AAG33</f>
        <v>0</v>
      </c>
      <c r="AAG36">
        <f>'[1]1. zadania w realizacji'!AAH33</f>
        <v>0</v>
      </c>
      <c r="AAH36">
        <f>'[1]1. zadania w realizacji'!AAI33</f>
        <v>0</v>
      </c>
      <c r="AAI36">
        <f>'[1]1. zadania w realizacji'!AAJ33</f>
        <v>0</v>
      </c>
      <c r="AAJ36">
        <f>'[1]1. zadania w realizacji'!AAK33</f>
        <v>0</v>
      </c>
      <c r="AAK36">
        <f>'[1]1. zadania w realizacji'!AAL33</f>
        <v>0</v>
      </c>
      <c r="AAL36">
        <f>'[1]1. zadania w realizacji'!AAM33</f>
        <v>0</v>
      </c>
      <c r="AAM36">
        <f>'[1]1. zadania w realizacji'!AAN33</f>
        <v>0</v>
      </c>
      <c r="AAN36">
        <f>'[1]1. zadania w realizacji'!AAO33</f>
        <v>0</v>
      </c>
      <c r="AAO36">
        <f>'[1]1. zadania w realizacji'!AAP33</f>
        <v>0</v>
      </c>
      <c r="AAP36">
        <f>'[1]1. zadania w realizacji'!AAQ33</f>
        <v>0</v>
      </c>
      <c r="AAQ36">
        <f>'[1]1. zadania w realizacji'!AAR33</f>
        <v>0</v>
      </c>
      <c r="AAR36">
        <f>'[1]1. zadania w realizacji'!AAS33</f>
        <v>0</v>
      </c>
      <c r="AAS36">
        <f>'[1]1. zadania w realizacji'!AAT33</f>
        <v>0</v>
      </c>
      <c r="AAT36">
        <f>'[1]1. zadania w realizacji'!AAU33</f>
        <v>0</v>
      </c>
      <c r="AAU36">
        <f>'[1]1. zadania w realizacji'!AAV33</f>
        <v>0</v>
      </c>
      <c r="AAV36">
        <f>'[1]1. zadania w realizacji'!AAW33</f>
        <v>0</v>
      </c>
      <c r="AAW36">
        <f>'[1]1. zadania w realizacji'!AAX33</f>
        <v>0</v>
      </c>
      <c r="AAX36">
        <f>'[1]1. zadania w realizacji'!AAY33</f>
        <v>0</v>
      </c>
      <c r="AAY36">
        <f>'[1]1. zadania w realizacji'!AAZ33</f>
        <v>0</v>
      </c>
      <c r="AAZ36">
        <f>'[1]1. zadania w realizacji'!ABA33</f>
        <v>0</v>
      </c>
      <c r="ABA36">
        <f>'[1]1. zadania w realizacji'!ABB33</f>
        <v>0</v>
      </c>
      <c r="ABB36">
        <f>'[1]1. zadania w realizacji'!ABC33</f>
        <v>0</v>
      </c>
      <c r="ABC36">
        <f>'[1]1. zadania w realizacji'!ABD33</f>
        <v>0</v>
      </c>
      <c r="ABD36">
        <f>'[1]1. zadania w realizacji'!ABE33</f>
        <v>0</v>
      </c>
      <c r="ABE36">
        <f>'[1]1. zadania w realizacji'!ABF33</f>
        <v>0</v>
      </c>
      <c r="ABF36">
        <f>'[1]1. zadania w realizacji'!ABG33</f>
        <v>0</v>
      </c>
      <c r="ABG36">
        <f>'[1]1. zadania w realizacji'!ABH33</f>
        <v>0</v>
      </c>
      <c r="ABH36">
        <f>'[1]1. zadania w realizacji'!ABI33</f>
        <v>0</v>
      </c>
      <c r="ABI36">
        <f>'[1]1. zadania w realizacji'!ABJ33</f>
        <v>0</v>
      </c>
      <c r="ABJ36">
        <f>'[1]1. zadania w realizacji'!ABK33</f>
        <v>0</v>
      </c>
      <c r="ABK36">
        <f>'[1]1. zadania w realizacji'!ABL33</f>
        <v>0</v>
      </c>
      <c r="ABL36">
        <f>'[1]1. zadania w realizacji'!ABM33</f>
        <v>0</v>
      </c>
      <c r="ABM36">
        <f>'[1]1. zadania w realizacji'!ABN33</f>
        <v>0</v>
      </c>
      <c r="ABN36">
        <f>'[1]1. zadania w realizacji'!ABO33</f>
        <v>0</v>
      </c>
      <c r="ABO36">
        <f>'[1]1. zadania w realizacji'!ABP33</f>
        <v>0</v>
      </c>
      <c r="ABP36">
        <f>'[1]1. zadania w realizacji'!ABQ33</f>
        <v>0</v>
      </c>
      <c r="ABQ36">
        <f>'[1]1. zadania w realizacji'!ABR33</f>
        <v>0</v>
      </c>
      <c r="ABR36">
        <f>'[1]1. zadania w realizacji'!ABS33</f>
        <v>0</v>
      </c>
      <c r="ABS36">
        <f>'[1]1. zadania w realizacji'!ABT33</f>
        <v>0</v>
      </c>
      <c r="ABT36">
        <f>'[1]1. zadania w realizacji'!ABU33</f>
        <v>0</v>
      </c>
      <c r="ABU36">
        <f>'[1]1. zadania w realizacji'!ABV33</f>
        <v>0</v>
      </c>
      <c r="ABV36">
        <f>'[1]1. zadania w realizacji'!ABW33</f>
        <v>0</v>
      </c>
      <c r="ABW36">
        <f>'[1]1. zadania w realizacji'!ABX33</f>
        <v>0</v>
      </c>
      <c r="ABX36">
        <f>'[1]1. zadania w realizacji'!ABY33</f>
        <v>0</v>
      </c>
      <c r="ABY36">
        <f>'[1]1. zadania w realizacji'!ABZ33</f>
        <v>0</v>
      </c>
      <c r="ABZ36">
        <f>'[1]1. zadania w realizacji'!ACA33</f>
        <v>0</v>
      </c>
      <c r="ACA36">
        <f>'[1]1. zadania w realizacji'!ACB33</f>
        <v>0</v>
      </c>
      <c r="ACB36">
        <f>'[1]1. zadania w realizacji'!ACC33</f>
        <v>0</v>
      </c>
      <c r="ACC36">
        <f>'[1]1. zadania w realizacji'!ACD33</f>
        <v>0</v>
      </c>
      <c r="ACD36">
        <f>'[1]1. zadania w realizacji'!ACE33</f>
        <v>0</v>
      </c>
      <c r="ACE36">
        <f>'[1]1. zadania w realizacji'!ACF33</f>
        <v>0</v>
      </c>
      <c r="ACF36">
        <f>'[1]1. zadania w realizacji'!ACG33</f>
        <v>0</v>
      </c>
      <c r="ACG36">
        <f>'[1]1. zadania w realizacji'!ACH33</f>
        <v>0</v>
      </c>
      <c r="ACH36">
        <f>'[1]1. zadania w realizacji'!ACI33</f>
        <v>0</v>
      </c>
      <c r="ACI36">
        <f>'[1]1. zadania w realizacji'!ACJ33</f>
        <v>0</v>
      </c>
      <c r="ACJ36">
        <f>'[1]1. zadania w realizacji'!ACK33</f>
        <v>0</v>
      </c>
      <c r="ACK36">
        <f>'[1]1. zadania w realizacji'!ACL33</f>
        <v>0</v>
      </c>
      <c r="ACL36">
        <f>'[1]1. zadania w realizacji'!ACM33</f>
        <v>0</v>
      </c>
      <c r="ACM36">
        <f>'[1]1. zadania w realizacji'!ACN33</f>
        <v>0</v>
      </c>
      <c r="ACN36">
        <f>'[1]1. zadania w realizacji'!ACO33</f>
        <v>0</v>
      </c>
      <c r="ACO36">
        <f>'[1]1. zadania w realizacji'!ACP33</f>
        <v>0</v>
      </c>
      <c r="ACP36">
        <f>'[1]1. zadania w realizacji'!ACQ33</f>
        <v>0</v>
      </c>
      <c r="ACQ36">
        <f>'[1]1. zadania w realizacji'!ACR33</f>
        <v>0</v>
      </c>
      <c r="ACR36">
        <f>'[1]1. zadania w realizacji'!ACS33</f>
        <v>0</v>
      </c>
      <c r="ACS36">
        <f>'[1]1. zadania w realizacji'!ACT33</f>
        <v>0</v>
      </c>
      <c r="ACT36">
        <f>'[1]1. zadania w realizacji'!ACU33</f>
        <v>0</v>
      </c>
      <c r="ACU36">
        <f>'[1]1. zadania w realizacji'!ACV33</f>
        <v>0</v>
      </c>
      <c r="ACV36">
        <f>'[1]1. zadania w realizacji'!ACW33</f>
        <v>0</v>
      </c>
      <c r="ACW36">
        <f>'[1]1. zadania w realizacji'!ACX33</f>
        <v>0</v>
      </c>
      <c r="ACX36">
        <f>'[1]1. zadania w realizacji'!ACY33</f>
        <v>0</v>
      </c>
      <c r="ACY36">
        <f>'[1]1. zadania w realizacji'!ACZ33</f>
        <v>0</v>
      </c>
      <c r="ACZ36">
        <f>'[1]1. zadania w realizacji'!ADA33</f>
        <v>0</v>
      </c>
      <c r="ADA36">
        <f>'[1]1. zadania w realizacji'!ADB33</f>
        <v>0</v>
      </c>
      <c r="ADB36">
        <f>'[1]1. zadania w realizacji'!ADC33</f>
        <v>0</v>
      </c>
      <c r="ADC36">
        <f>'[1]1. zadania w realizacji'!ADD33</f>
        <v>0</v>
      </c>
      <c r="ADD36">
        <f>'[1]1. zadania w realizacji'!ADE33</f>
        <v>0</v>
      </c>
      <c r="ADE36">
        <f>'[1]1. zadania w realizacji'!ADF33</f>
        <v>0</v>
      </c>
      <c r="ADF36">
        <f>'[1]1. zadania w realizacji'!ADG33</f>
        <v>0</v>
      </c>
      <c r="ADG36">
        <f>'[1]1. zadania w realizacji'!ADH33</f>
        <v>0</v>
      </c>
      <c r="ADH36">
        <f>'[1]1. zadania w realizacji'!ADI33</f>
        <v>0</v>
      </c>
      <c r="ADI36">
        <f>'[1]1. zadania w realizacji'!ADJ33</f>
        <v>0</v>
      </c>
      <c r="ADJ36">
        <f>'[1]1. zadania w realizacji'!ADK33</f>
        <v>0</v>
      </c>
      <c r="ADK36">
        <f>'[1]1. zadania w realizacji'!ADL33</f>
        <v>0</v>
      </c>
      <c r="ADL36">
        <f>'[1]1. zadania w realizacji'!ADM33</f>
        <v>0</v>
      </c>
      <c r="ADM36">
        <f>'[1]1. zadania w realizacji'!ADN33</f>
        <v>0</v>
      </c>
      <c r="ADN36">
        <f>'[1]1. zadania w realizacji'!ADO33</f>
        <v>0</v>
      </c>
      <c r="ADO36">
        <f>'[1]1. zadania w realizacji'!ADP33</f>
        <v>0</v>
      </c>
      <c r="ADP36">
        <f>'[1]1. zadania w realizacji'!ADQ33</f>
        <v>0</v>
      </c>
      <c r="ADQ36">
        <f>'[1]1. zadania w realizacji'!ADR33</f>
        <v>0</v>
      </c>
      <c r="ADR36">
        <f>'[1]1. zadania w realizacji'!ADS33</f>
        <v>0</v>
      </c>
      <c r="ADS36">
        <f>'[1]1. zadania w realizacji'!ADT33</f>
        <v>0</v>
      </c>
      <c r="ADT36">
        <f>'[1]1. zadania w realizacji'!ADU33</f>
        <v>0</v>
      </c>
      <c r="ADU36">
        <f>'[1]1. zadania w realizacji'!ADV33</f>
        <v>0</v>
      </c>
      <c r="ADV36">
        <f>'[1]1. zadania w realizacji'!ADW33</f>
        <v>0</v>
      </c>
      <c r="ADW36">
        <f>'[1]1. zadania w realizacji'!ADX33</f>
        <v>0</v>
      </c>
      <c r="ADX36">
        <f>'[1]1. zadania w realizacji'!ADY33</f>
        <v>0</v>
      </c>
      <c r="ADY36">
        <f>'[1]1. zadania w realizacji'!ADZ33</f>
        <v>0</v>
      </c>
      <c r="ADZ36">
        <f>'[1]1. zadania w realizacji'!AEA33</f>
        <v>0</v>
      </c>
      <c r="AEA36">
        <f>'[1]1. zadania w realizacji'!AEB33</f>
        <v>0</v>
      </c>
      <c r="AEB36">
        <f>'[1]1. zadania w realizacji'!AEC33</f>
        <v>0</v>
      </c>
      <c r="AEC36">
        <f>'[1]1. zadania w realizacji'!AED33</f>
        <v>0</v>
      </c>
      <c r="AED36">
        <f>'[1]1. zadania w realizacji'!AEE33</f>
        <v>0</v>
      </c>
      <c r="AEE36">
        <f>'[1]1. zadania w realizacji'!AEF33</f>
        <v>0</v>
      </c>
      <c r="AEF36">
        <f>'[1]1. zadania w realizacji'!AEG33</f>
        <v>0</v>
      </c>
      <c r="AEG36">
        <f>'[1]1. zadania w realizacji'!AEH33</f>
        <v>0</v>
      </c>
      <c r="AEH36">
        <f>'[1]1. zadania w realizacji'!AEI33</f>
        <v>0</v>
      </c>
      <c r="AEI36">
        <f>'[1]1. zadania w realizacji'!AEJ33</f>
        <v>0</v>
      </c>
      <c r="AEJ36">
        <f>'[1]1. zadania w realizacji'!AEK33</f>
        <v>0</v>
      </c>
      <c r="AEK36">
        <f>'[1]1. zadania w realizacji'!AEL33</f>
        <v>0</v>
      </c>
      <c r="AEL36">
        <f>'[1]1. zadania w realizacji'!AEM33</f>
        <v>0</v>
      </c>
      <c r="AEM36">
        <f>'[1]1. zadania w realizacji'!AEN33</f>
        <v>0</v>
      </c>
      <c r="AEN36">
        <f>'[1]1. zadania w realizacji'!AEO33</f>
        <v>0</v>
      </c>
      <c r="AEO36">
        <f>'[1]1. zadania w realizacji'!AEP33</f>
        <v>0</v>
      </c>
      <c r="AEP36">
        <f>'[1]1. zadania w realizacji'!AEQ33</f>
        <v>0</v>
      </c>
      <c r="AEQ36">
        <f>'[1]1. zadania w realizacji'!AER33</f>
        <v>0</v>
      </c>
      <c r="AER36">
        <f>'[1]1. zadania w realizacji'!AES33</f>
        <v>0</v>
      </c>
      <c r="AES36">
        <f>'[1]1. zadania w realizacji'!AET33</f>
        <v>0</v>
      </c>
      <c r="AET36">
        <f>'[1]1. zadania w realizacji'!AEU33</f>
        <v>0</v>
      </c>
      <c r="AEU36">
        <f>'[1]1. zadania w realizacji'!AEV33</f>
        <v>0</v>
      </c>
      <c r="AEV36">
        <f>'[1]1. zadania w realizacji'!AEW33</f>
        <v>0</v>
      </c>
      <c r="AEW36">
        <f>'[1]1. zadania w realizacji'!AEX33</f>
        <v>0</v>
      </c>
      <c r="AEX36">
        <f>'[1]1. zadania w realizacji'!AEY33</f>
        <v>0</v>
      </c>
      <c r="AEY36">
        <f>'[1]1. zadania w realizacji'!AEZ33</f>
        <v>0</v>
      </c>
      <c r="AEZ36">
        <f>'[1]1. zadania w realizacji'!AFA33</f>
        <v>0</v>
      </c>
      <c r="AFA36">
        <f>'[1]1. zadania w realizacji'!AFB33</f>
        <v>0</v>
      </c>
      <c r="AFB36">
        <f>'[1]1. zadania w realizacji'!AFC33</f>
        <v>0</v>
      </c>
      <c r="AFC36">
        <f>'[1]1. zadania w realizacji'!AFD33</f>
        <v>0</v>
      </c>
      <c r="AFD36">
        <f>'[1]1. zadania w realizacji'!AFE33</f>
        <v>0</v>
      </c>
      <c r="AFE36">
        <f>'[1]1. zadania w realizacji'!AFF33</f>
        <v>0</v>
      </c>
      <c r="AFF36">
        <f>'[1]1. zadania w realizacji'!AFG33</f>
        <v>0</v>
      </c>
      <c r="AFG36">
        <f>'[1]1. zadania w realizacji'!AFH33</f>
        <v>0</v>
      </c>
      <c r="AFH36">
        <f>'[1]1. zadania w realizacji'!AFI33</f>
        <v>0</v>
      </c>
      <c r="AFI36">
        <f>'[1]1. zadania w realizacji'!AFJ33</f>
        <v>0</v>
      </c>
      <c r="AFJ36">
        <f>'[1]1. zadania w realizacji'!AFK33</f>
        <v>0</v>
      </c>
      <c r="AFK36">
        <f>'[1]1. zadania w realizacji'!AFL33</f>
        <v>0</v>
      </c>
      <c r="AFL36">
        <f>'[1]1. zadania w realizacji'!AFM33</f>
        <v>0</v>
      </c>
      <c r="AFM36">
        <f>'[1]1. zadania w realizacji'!AFN33</f>
        <v>0</v>
      </c>
      <c r="AFN36">
        <f>'[1]1. zadania w realizacji'!AFO33</f>
        <v>0</v>
      </c>
      <c r="AFO36">
        <f>'[1]1. zadania w realizacji'!AFP33</f>
        <v>0</v>
      </c>
      <c r="AFP36">
        <f>'[1]1. zadania w realizacji'!AFQ33</f>
        <v>0</v>
      </c>
      <c r="AFQ36">
        <f>'[1]1. zadania w realizacji'!AFR33</f>
        <v>0</v>
      </c>
      <c r="AFR36">
        <f>'[1]1. zadania w realizacji'!AFS33</f>
        <v>0</v>
      </c>
      <c r="AFS36">
        <f>'[1]1. zadania w realizacji'!AFT33</f>
        <v>0</v>
      </c>
      <c r="AFT36">
        <f>'[1]1. zadania w realizacji'!AFU33</f>
        <v>0</v>
      </c>
      <c r="AFU36">
        <f>'[1]1. zadania w realizacji'!AFV33</f>
        <v>0</v>
      </c>
      <c r="AFV36">
        <f>'[1]1. zadania w realizacji'!AFW33</f>
        <v>0</v>
      </c>
      <c r="AFW36">
        <f>'[1]1. zadania w realizacji'!AFX33</f>
        <v>0</v>
      </c>
      <c r="AFX36">
        <f>'[1]1. zadania w realizacji'!AFY33</f>
        <v>0</v>
      </c>
      <c r="AFY36">
        <f>'[1]1. zadania w realizacji'!AFZ33</f>
        <v>0</v>
      </c>
      <c r="AFZ36">
        <f>'[1]1. zadania w realizacji'!AGA33</f>
        <v>0</v>
      </c>
      <c r="AGA36">
        <f>'[1]1. zadania w realizacji'!AGB33</f>
        <v>0</v>
      </c>
      <c r="AGB36">
        <f>'[1]1. zadania w realizacji'!AGC33</f>
        <v>0</v>
      </c>
      <c r="AGC36">
        <f>'[1]1. zadania w realizacji'!AGD33</f>
        <v>0</v>
      </c>
      <c r="AGD36">
        <f>'[1]1. zadania w realizacji'!AGE33</f>
        <v>0</v>
      </c>
      <c r="AGE36">
        <f>'[1]1. zadania w realizacji'!AGF33</f>
        <v>0</v>
      </c>
      <c r="AGF36">
        <f>'[1]1. zadania w realizacji'!AGG33</f>
        <v>0</v>
      </c>
      <c r="AGG36">
        <f>'[1]1. zadania w realizacji'!AGH33</f>
        <v>0</v>
      </c>
      <c r="AGH36">
        <f>'[1]1. zadania w realizacji'!AGI33</f>
        <v>0</v>
      </c>
      <c r="AGI36">
        <f>'[1]1. zadania w realizacji'!AGJ33</f>
        <v>0</v>
      </c>
      <c r="AGJ36">
        <f>'[1]1. zadania w realizacji'!AGK33</f>
        <v>0</v>
      </c>
      <c r="AGK36">
        <f>'[1]1. zadania w realizacji'!AGL33</f>
        <v>0</v>
      </c>
      <c r="AGL36">
        <f>'[1]1. zadania w realizacji'!AGM33</f>
        <v>0</v>
      </c>
      <c r="AGM36">
        <f>'[1]1. zadania w realizacji'!AGN33</f>
        <v>0</v>
      </c>
      <c r="AGN36">
        <f>'[1]1. zadania w realizacji'!AGO33</f>
        <v>0</v>
      </c>
      <c r="AGO36">
        <f>'[1]1. zadania w realizacji'!AGP33</f>
        <v>0</v>
      </c>
      <c r="AGP36">
        <f>'[1]1. zadania w realizacji'!AGQ33</f>
        <v>0</v>
      </c>
      <c r="AGQ36">
        <f>'[1]1. zadania w realizacji'!AGR33</f>
        <v>0</v>
      </c>
      <c r="AGR36">
        <f>'[1]1. zadania w realizacji'!AGS33</f>
        <v>0</v>
      </c>
      <c r="AGS36">
        <f>'[1]1. zadania w realizacji'!AGT33</f>
        <v>0</v>
      </c>
      <c r="AGT36">
        <f>'[1]1. zadania w realizacji'!AGU33</f>
        <v>0</v>
      </c>
      <c r="AGU36">
        <f>'[1]1. zadania w realizacji'!AGV33</f>
        <v>0</v>
      </c>
      <c r="AGV36">
        <f>'[1]1. zadania w realizacji'!AGW33</f>
        <v>0</v>
      </c>
      <c r="AGW36">
        <f>'[1]1. zadania w realizacji'!AGX33</f>
        <v>0</v>
      </c>
      <c r="AGX36">
        <f>'[1]1. zadania w realizacji'!AGY33</f>
        <v>0</v>
      </c>
      <c r="AGY36">
        <f>'[1]1. zadania w realizacji'!AGZ33</f>
        <v>0</v>
      </c>
      <c r="AGZ36">
        <f>'[1]1. zadania w realizacji'!AHA33</f>
        <v>0</v>
      </c>
      <c r="AHA36">
        <f>'[1]1. zadania w realizacji'!AHB33</f>
        <v>0</v>
      </c>
      <c r="AHB36">
        <f>'[1]1. zadania w realizacji'!AHC33</f>
        <v>0</v>
      </c>
      <c r="AHC36">
        <f>'[1]1. zadania w realizacji'!AHD33</f>
        <v>0</v>
      </c>
      <c r="AHD36">
        <f>'[1]1. zadania w realizacji'!AHE33</f>
        <v>0</v>
      </c>
      <c r="AHE36">
        <f>'[1]1. zadania w realizacji'!AHF33</f>
        <v>0</v>
      </c>
      <c r="AHF36">
        <f>'[1]1. zadania w realizacji'!AHG33</f>
        <v>0</v>
      </c>
      <c r="AHG36">
        <f>'[1]1. zadania w realizacji'!AHH33</f>
        <v>0</v>
      </c>
      <c r="AHH36">
        <f>'[1]1. zadania w realizacji'!AHI33</f>
        <v>0</v>
      </c>
      <c r="AHI36">
        <f>'[1]1. zadania w realizacji'!AHJ33</f>
        <v>0</v>
      </c>
      <c r="AHJ36">
        <f>'[1]1. zadania w realizacji'!AHK33</f>
        <v>0</v>
      </c>
      <c r="AHK36">
        <f>'[1]1. zadania w realizacji'!AHL33</f>
        <v>0</v>
      </c>
      <c r="AHL36">
        <f>'[1]1. zadania w realizacji'!AHM33</f>
        <v>0</v>
      </c>
      <c r="AHM36">
        <f>'[1]1. zadania w realizacji'!AHN33</f>
        <v>0</v>
      </c>
      <c r="AHN36">
        <f>'[1]1. zadania w realizacji'!AHO33</f>
        <v>0</v>
      </c>
      <c r="AHO36">
        <f>'[1]1. zadania w realizacji'!AHP33</f>
        <v>0</v>
      </c>
      <c r="AHP36">
        <f>'[1]1. zadania w realizacji'!AHQ33</f>
        <v>0</v>
      </c>
      <c r="AHQ36">
        <f>'[1]1. zadania w realizacji'!AHR33</f>
        <v>0</v>
      </c>
      <c r="AHR36">
        <f>'[1]1. zadania w realizacji'!AHS33</f>
        <v>0</v>
      </c>
      <c r="AHS36">
        <f>'[1]1. zadania w realizacji'!AHT33</f>
        <v>0</v>
      </c>
      <c r="AHT36">
        <f>'[1]1. zadania w realizacji'!AHU33</f>
        <v>0</v>
      </c>
      <c r="AHU36">
        <f>'[1]1. zadania w realizacji'!AHV33</f>
        <v>0</v>
      </c>
      <c r="AHV36">
        <f>'[1]1. zadania w realizacji'!AHW33</f>
        <v>0</v>
      </c>
      <c r="AHW36">
        <f>'[1]1. zadania w realizacji'!AHX33</f>
        <v>0</v>
      </c>
      <c r="AHX36">
        <f>'[1]1. zadania w realizacji'!AHY33</f>
        <v>0</v>
      </c>
      <c r="AHY36">
        <f>'[1]1. zadania w realizacji'!AHZ33</f>
        <v>0</v>
      </c>
      <c r="AHZ36">
        <f>'[1]1. zadania w realizacji'!AIA33</f>
        <v>0</v>
      </c>
      <c r="AIA36">
        <f>'[1]1. zadania w realizacji'!AIB33</f>
        <v>0</v>
      </c>
      <c r="AIB36">
        <f>'[1]1. zadania w realizacji'!AIC33</f>
        <v>0</v>
      </c>
      <c r="AIC36">
        <f>'[1]1. zadania w realizacji'!AID33</f>
        <v>0</v>
      </c>
      <c r="AID36">
        <f>'[1]1. zadania w realizacji'!AIE33</f>
        <v>0</v>
      </c>
      <c r="AIE36">
        <f>'[1]1. zadania w realizacji'!AIF33</f>
        <v>0</v>
      </c>
      <c r="AIF36">
        <f>'[1]1. zadania w realizacji'!AIG33</f>
        <v>0</v>
      </c>
      <c r="AIG36">
        <f>'[1]1. zadania w realizacji'!AIH33</f>
        <v>0</v>
      </c>
      <c r="AIH36">
        <f>'[1]1. zadania w realizacji'!AII33</f>
        <v>0</v>
      </c>
      <c r="AII36">
        <f>'[1]1. zadania w realizacji'!AIJ33</f>
        <v>0</v>
      </c>
      <c r="AIJ36">
        <f>'[1]1. zadania w realizacji'!AIK33</f>
        <v>0</v>
      </c>
      <c r="AIK36">
        <f>'[1]1. zadania w realizacji'!AIL33</f>
        <v>0</v>
      </c>
      <c r="AIL36">
        <f>'[1]1. zadania w realizacji'!AIM33</f>
        <v>0</v>
      </c>
      <c r="AIM36">
        <f>'[1]1. zadania w realizacji'!AIN33</f>
        <v>0</v>
      </c>
      <c r="AIN36">
        <f>'[1]1. zadania w realizacji'!AIO33</f>
        <v>0</v>
      </c>
      <c r="AIO36">
        <f>'[1]1. zadania w realizacji'!AIP33</f>
        <v>0</v>
      </c>
      <c r="AIP36">
        <f>'[1]1. zadania w realizacji'!AIQ33</f>
        <v>0</v>
      </c>
      <c r="AIQ36">
        <f>'[1]1. zadania w realizacji'!AIR33</f>
        <v>0</v>
      </c>
      <c r="AIR36">
        <f>'[1]1. zadania w realizacji'!AIS33</f>
        <v>0</v>
      </c>
      <c r="AIS36">
        <f>'[1]1. zadania w realizacji'!AIT33</f>
        <v>0</v>
      </c>
      <c r="AIT36">
        <f>'[1]1. zadania w realizacji'!AIU33</f>
        <v>0</v>
      </c>
      <c r="AIU36">
        <f>'[1]1. zadania w realizacji'!AIV33</f>
        <v>0</v>
      </c>
      <c r="AIV36">
        <f>'[1]1. zadania w realizacji'!AIW33</f>
        <v>0</v>
      </c>
      <c r="AIW36">
        <f>'[1]1. zadania w realizacji'!AIX33</f>
        <v>0</v>
      </c>
      <c r="AIX36">
        <f>'[1]1. zadania w realizacji'!AIY33</f>
        <v>0</v>
      </c>
      <c r="AIY36">
        <f>'[1]1. zadania w realizacji'!AIZ33</f>
        <v>0</v>
      </c>
      <c r="AIZ36">
        <f>'[1]1. zadania w realizacji'!AJA33</f>
        <v>0</v>
      </c>
      <c r="AJA36">
        <f>'[1]1. zadania w realizacji'!AJB33</f>
        <v>0</v>
      </c>
      <c r="AJB36">
        <f>'[1]1. zadania w realizacji'!AJC33</f>
        <v>0</v>
      </c>
      <c r="AJC36">
        <f>'[1]1. zadania w realizacji'!AJD33</f>
        <v>0</v>
      </c>
      <c r="AJD36">
        <f>'[1]1. zadania w realizacji'!AJE33</f>
        <v>0</v>
      </c>
      <c r="AJE36">
        <f>'[1]1. zadania w realizacji'!AJF33</f>
        <v>0</v>
      </c>
      <c r="AJF36">
        <f>'[1]1. zadania w realizacji'!AJG33</f>
        <v>0</v>
      </c>
      <c r="AJG36">
        <f>'[1]1. zadania w realizacji'!AJH33</f>
        <v>0</v>
      </c>
      <c r="AJH36">
        <f>'[1]1. zadania w realizacji'!AJI33</f>
        <v>0</v>
      </c>
      <c r="AJI36">
        <f>'[1]1. zadania w realizacji'!AJJ33</f>
        <v>0</v>
      </c>
      <c r="AJJ36">
        <f>'[1]1. zadania w realizacji'!AJK33</f>
        <v>0</v>
      </c>
      <c r="AJK36">
        <f>'[1]1. zadania w realizacji'!AJL33</f>
        <v>0</v>
      </c>
      <c r="AJL36">
        <f>'[1]1. zadania w realizacji'!AJM33</f>
        <v>0</v>
      </c>
      <c r="AJM36">
        <f>'[1]1. zadania w realizacji'!AJN33</f>
        <v>0</v>
      </c>
      <c r="AJN36">
        <f>'[1]1. zadania w realizacji'!AJO33</f>
        <v>0</v>
      </c>
      <c r="AJO36">
        <f>'[1]1. zadania w realizacji'!AJP33</f>
        <v>0</v>
      </c>
      <c r="AJP36">
        <f>'[1]1. zadania w realizacji'!AJQ33</f>
        <v>0</v>
      </c>
      <c r="AJQ36">
        <f>'[1]1. zadania w realizacji'!AJR33</f>
        <v>0</v>
      </c>
      <c r="AJR36">
        <f>'[1]1. zadania w realizacji'!AJS33</f>
        <v>0</v>
      </c>
      <c r="AJS36">
        <f>'[1]1. zadania w realizacji'!AJT33</f>
        <v>0</v>
      </c>
      <c r="AJT36">
        <f>'[1]1. zadania w realizacji'!AJU33</f>
        <v>0</v>
      </c>
      <c r="AJU36">
        <f>'[1]1. zadania w realizacji'!AJV33</f>
        <v>0</v>
      </c>
      <c r="AJV36">
        <f>'[1]1. zadania w realizacji'!AJW33</f>
        <v>0</v>
      </c>
      <c r="AJW36">
        <f>'[1]1. zadania w realizacji'!AJX33</f>
        <v>0</v>
      </c>
      <c r="AJX36">
        <f>'[1]1. zadania w realizacji'!AJY33</f>
        <v>0</v>
      </c>
      <c r="AJY36">
        <f>'[1]1. zadania w realizacji'!AJZ33</f>
        <v>0</v>
      </c>
      <c r="AJZ36">
        <f>'[1]1. zadania w realizacji'!AKA33</f>
        <v>0</v>
      </c>
      <c r="AKA36">
        <f>'[1]1. zadania w realizacji'!AKB33</f>
        <v>0</v>
      </c>
      <c r="AKB36">
        <f>'[1]1. zadania w realizacji'!AKC33</f>
        <v>0</v>
      </c>
      <c r="AKC36">
        <f>'[1]1. zadania w realizacji'!AKD33</f>
        <v>0</v>
      </c>
      <c r="AKD36">
        <f>'[1]1. zadania w realizacji'!AKE33</f>
        <v>0</v>
      </c>
      <c r="AKE36">
        <f>'[1]1. zadania w realizacji'!AKF33</f>
        <v>0</v>
      </c>
      <c r="AKF36">
        <f>'[1]1. zadania w realizacji'!AKG33</f>
        <v>0</v>
      </c>
      <c r="AKG36">
        <f>'[1]1. zadania w realizacji'!AKH33</f>
        <v>0</v>
      </c>
      <c r="AKH36">
        <f>'[1]1. zadania w realizacji'!AKI33</f>
        <v>0</v>
      </c>
      <c r="AKI36">
        <f>'[1]1. zadania w realizacji'!AKJ33</f>
        <v>0</v>
      </c>
      <c r="AKJ36">
        <f>'[1]1. zadania w realizacji'!AKK33</f>
        <v>0</v>
      </c>
      <c r="AKK36">
        <f>'[1]1. zadania w realizacji'!AKL33</f>
        <v>0</v>
      </c>
      <c r="AKL36">
        <f>'[1]1. zadania w realizacji'!AKM33</f>
        <v>0</v>
      </c>
      <c r="AKM36">
        <f>'[1]1. zadania w realizacji'!AKN33</f>
        <v>0</v>
      </c>
      <c r="AKN36">
        <f>'[1]1. zadania w realizacji'!AKO33</f>
        <v>0</v>
      </c>
      <c r="AKO36">
        <f>'[1]1. zadania w realizacji'!AKP33</f>
        <v>0</v>
      </c>
      <c r="AKP36">
        <f>'[1]1. zadania w realizacji'!AKQ33</f>
        <v>0</v>
      </c>
      <c r="AKQ36">
        <f>'[1]1. zadania w realizacji'!AKR33</f>
        <v>0</v>
      </c>
      <c r="AKR36">
        <f>'[1]1. zadania w realizacji'!AKS33</f>
        <v>0</v>
      </c>
      <c r="AKS36">
        <f>'[1]1. zadania w realizacji'!AKT33</f>
        <v>0</v>
      </c>
      <c r="AKT36">
        <f>'[1]1. zadania w realizacji'!AKU33</f>
        <v>0</v>
      </c>
      <c r="AKU36">
        <f>'[1]1. zadania w realizacji'!AKV33</f>
        <v>0</v>
      </c>
      <c r="AKV36">
        <f>'[1]1. zadania w realizacji'!AKW33</f>
        <v>0</v>
      </c>
      <c r="AKW36">
        <f>'[1]1. zadania w realizacji'!AKX33</f>
        <v>0</v>
      </c>
      <c r="AKX36">
        <f>'[1]1. zadania w realizacji'!AKY33</f>
        <v>0</v>
      </c>
      <c r="AKY36">
        <f>'[1]1. zadania w realizacji'!AKZ33</f>
        <v>0</v>
      </c>
      <c r="AKZ36">
        <f>'[1]1. zadania w realizacji'!ALA33</f>
        <v>0</v>
      </c>
      <c r="ALA36">
        <f>'[1]1. zadania w realizacji'!ALB33</f>
        <v>0</v>
      </c>
      <c r="ALB36">
        <f>'[1]1. zadania w realizacji'!ALC33</f>
        <v>0</v>
      </c>
      <c r="ALC36">
        <f>'[1]1. zadania w realizacji'!ALD33</f>
        <v>0</v>
      </c>
      <c r="ALD36">
        <f>'[1]1. zadania w realizacji'!ALE33</f>
        <v>0</v>
      </c>
      <c r="ALE36">
        <f>'[1]1. zadania w realizacji'!ALF33</f>
        <v>0</v>
      </c>
      <c r="ALF36">
        <f>'[1]1. zadania w realizacji'!ALG33</f>
        <v>0</v>
      </c>
      <c r="ALG36">
        <f>'[1]1. zadania w realizacji'!ALH33</f>
        <v>0</v>
      </c>
      <c r="ALH36">
        <f>'[1]1. zadania w realizacji'!ALI33</f>
        <v>0</v>
      </c>
      <c r="ALI36">
        <f>'[1]1. zadania w realizacji'!ALJ33</f>
        <v>0</v>
      </c>
      <c r="ALJ36">
        <f>'[1]1. zadania w realizacji'!ALK33</f>
        <v>0</v>
      </c>
      <c r="ALK36">
        <f>'[1]1. zadania w realizacji'!ALL33</f>
        <v>0</v>
      </c>
      <c r="ALL36">
        <f>'[1]1. zadania w realizacji'!ALM33</f>
        <v>0</v>
      </c>
      <c r="ALM36">
        <f>'[1]1. zadania w realizacji'!ALN33</f>
        <v>0</v>
      </c>
      <c r="ALN36">
        <f>'[1]1. zadania w realizacji'!ALO33</f>
        <v>0</v>
      </c>
      <c r="ALO36">
        <f>'[1]1. zadania w realizacji'!ALP33</f>
        <v>0</v>
      </c>
      <c r="ALP36">
        <f>'[1]1. zadania w realizacji'!ALQ33</f>
        <v>0</v>
      </c>
      <c r="ALQ36">
        <f>'[1]1. zadania w realizacji'!ALR33</f>
        <v>0</v>
      </c>
      <c r="ALR36">
        <f>'[1]1. zadania w realizacji'!ALS33</f>
        <v>0</v>
      </c>
      <c r="ALS36">
        <f>'[1]1. zadania w realizacji'!ALT33</f>
        <v>0</v>
      </c>
      <c r="ALT36">
        <f>'[1]1. zadania w realizacji'!ALU33</f>
        <v>0</v>
      </c>
      <c r="ALU36">
        <f>'[1]1. zadania w realizacji'!ALV33</f>
        <v>0</v>
      </c>
      <c r="ALV36">
        <f>'[1]1. zadania w realizacji'!ALW33</f>
        <v>0</v>
      </c>
      <c r="ALW36">
        <f>'[1]1. zadania w realizacji'!ALX33</f>
        <v>0</v>
      </c>
      <c r="ALX36">
        <f>'[1]1. zadania w realizacji'!ALY33</f>
        <v>0</v>
      </c>
      <c r="ALY36">
        <f>'[1]1. zadania w realizacji'!ALZ33</f>
        <v>0</v>
      </c>
      <c r="ALZ36">
        <f>'[1]1. zadania w realizacji'!AMA33</f>
        <v>0</v>
      </c>
      <c r="AMA36">
        <f>'[1]1. zadania w realizacji'!AMB33</f>
        <v>0</v>
      </c>
      <c r="AMB36">
        <f>'[1]1. zadania w realizacji'!AMC33</f>
        <v>0</v>
      </c>
      <c r="AMC36">
        <f>'[1]1. zadania w realizacji'!AMD33</f>
        <v>0</v>
      </c>
      <c r="AMD36">
        <f>'[1]1. zadania w realizacji'!AME33</f>
        <v>0</v>
      </c>
      <c r="AME36">
        <f>'[1]1. zadania w realizacji'!AMF33</f>
        <v>0</v>
      </c>
      <c r="AMF36">
        <f>'[1]1. zadania w realizacji'!AMG33</f>
        <v>0</v>
      </c>
      <c r="AMG36">
        <f>'[1]1. zadania w realizacji'!AMH33</f>
        <v>0</v>
      </c>
      <c r="AMH36">
        <f>'[1]1. zadania w realizacji'!AMI33</f>
        <v>0</v>
      </c>
      <c r="AMI36">
        <f>'[1]1. zadania w realizacji'!AMJ33</f>
        <v>0</v>
      </c>
      <c r="AMJ36">
        <f>'[1]1. zadania w realizacji'!AMK33</f>
        <v>0</v>
      </c>
      <c r="AMK36">
        <f>'[1]1. zadania w realizacji'!AML33</f>
        <v>0</v>
      </c>
      <c r="AML36">
        <f>'[1]1. zadania w realizacji'!AMM33</f>
        <v>0</v>
      </c>
      <c r="AMM36">
        <f>'[1]1. zadania w realizacji'!AMN33</f>
        <v>0</v>
      </c>
      <c r="AMN36">
        <f>'[1]1. zadania w realizacji'!AMO33</f>
        <v>0</v>
      </c>
      <c r="AMO36">
        <f>'[1]1. zadania w realizacji'!AMP33</f>
        <v>0</v>
      </c>
      <c r="AMP36">
        <f>'[1]1. zadania w realizacji'!AMQ33</f>
        <v>0</v>
      </c>
      <c r="AMQ36">
        <f>'[1]1. zadania w realizacji'!AMR33</f>
        <v>0</v>
      </c>
      <c r="AMR36">
        <f>'[1]1. zadania w realizacji'!AMS33</f>
        <v>0</v>
      </c>
      <c r="AMS36">
        <f>'[1]1. zadania w realizacji'!AMT33</f>
        <v>0</v>
      </c>
      <c r="AMT36">
        <f>'[1]1. zadania w realizacji'!AMU33</f>
        <v>0</v>
      </c>
      <c r="AMU36">
        <f>'[1]1. zadania w realizacji'!AMV33</f>
        <v>0</v>
      </c>
      <c r="AMV36">
        <f>'[1]1. zadania w realizacji'!AMW33</f>
        <v>0</v>
      </c>
      <c r="AMW36">
        <f>'[1]1. zadania w realizacji'!AMX33</f>
        <v>0</v>
      </c>
      <c r="AMX36">
        <f>'[1]1. zadania w realizacji'!AMY33</f>
        <v>0</v>
      </c>
      <c r="AMY36">
        <f>'[1]1. zadania w realizacji'!AMZ33</f>
        <v>0</v>
      </c>
      <c r="AMZ36">
        <f>'[1]1. zadania w realizacji'!ANA33</f>
        <v>0</v>
      </c>
      <c r="ANA36">
        <f>'[1]1. zadania w realizacji'!ANB33</f>
        <v>0</v>
      </c>
      <c r="ANB36">
        <f>'[1]1. zadania w realizacji'!ANC33</f>
        <v>0</v>
      </c>
      <c r="ANC36">
        <f>'[1]1. zadania w realizacji'!AND33</f>
        <v>0</v>
      </c>
      <c r="AND36">
        <f>'[1]1. zadania w realizacji'!ANE33</f>
        <v>0</v>
      </c>
      <c r="ANE36">
        <f>'[1]1. zadania w realizacji'!ANF33</f>
        <v>0</v>
      </c>
      <c r="ANF36">
        <f>'[1]1. zadania w realizacji'!ANG33</f>
        <v>0</v>
      </c>
      <c r="ANG36">
        <f>'[1]1. zadania w realizacji'!ANH33</f>
        <v>0</v>
      </c>
      <c r="ANH36">
        <f>'[1]1. zadania w realizacji'!ANI33</f>
        <v>0</v>
      </c>
      <c r="ANI36">
        <f>'[1]1. zadania w realizacji'!ANJ33</f>
        <v>0</v>
      </c>
      <c r="ANJ36">
        <f>'[1]1. zadania w realizacji'!ANK33</f>
        <v>0</v>
      </c>
      <c r="ANK36">
        <f>'[1]1. zadania w realizacji'!ANL33</f>
        <v>0</v>
      </c>
      <c r="ANL36">
        <f>'[1]1. zadania w realizacji'!ANM33</f>
        <v>0</v>
      </c>
      <c r="ANM36">
        <f>'[1]1. zadania w realizacji'!ANN33</f>
        <v>0</v>
      </c>
      <c r="ANN36">
        <f>'[1]1. zadania w realizacji'!ANO33</f>
        <v>0</v>
      </c>
      <c r="ANO36">
        <f>'[1]1. zadania w realizacji'!ANP33</f>
        <v>0</v>
      </c>
      <c r="ANP36">
        <f>'[1]1. zadania w realizacji'!ANQ33</f>
        <v>0</v>
      </c>
      <c r="ANQ36">
        <f>'[1]1. zadania w realizacji'!ANR33</f>
        <v>0</v>
      </c>
      <c r="ANR36">
        <f>'[1]1. zadania w realizacji'!ANS33</f>
        <v>0</v>
      </c>
      <c r="ANS36">
        <f>'[1]1. zadania w realizacji'!ANT33</f>
        <v>0</v>
      </c>
      <c r="ANT36">
        <f>'[1]1. zadania w realizacji'!ANU33</f>
        <v>0</v>
      </c>
      <c r="ANU36">
        <f>'[1]1. zadania w realizacji'!ANV33</f>
        <v>0</v>
      </c>
      <c r="ANV36">
        <f>'[1]1. zadania w realizacji'!ANW33</f>
        <v>0</v>
      </c>
      <c r="ANW36">
        <f>'[1]1. zadania w realizacji'!ANX33</f>
        <v>0</v>
      </c>
      <c r="ANX36">
        <f>'[1]1. zadania w realizacji'!ANY33</f>
        <v>0</v>
      </c>
      <c r="ANY36">
        <f>'[1]1. zadania w realizacji'!ANZ33</f>
        <v>0</v>
      </c>
      <c r="ANZ36">
        <f>'[1]1. zadania w realizacji'!AOA33</f>
        <v>0</v>
      </c>
      <c r="AOA36">
        <f>'[1]1. zadania w realizacji'!AOB33</f>
        <v>0</v>
      </c>
      <c r="AOB36">
        <f>'[1]1. zadania w realizacji'!AOC33</f>
        <v>0</v>
      </c>
      <c r="AOC36">
        <f>'[1]1. zadania w realizacji'!AOD33</f>
        <v>0</v>
      </c>
      <c r="AOD36">
        <f>'[1]1. zadania w realizacji'!AOE33</f>
        <v>0</v>
      </c>
      <c r="AOE36">
        <f>'[1]1. zadania w realizacji'!AOF33</f>
        <v>0</v>
      </c>
      <c r="AOF36">
        <f>'[1]1. zadania w realizacji'!AOG33</f>
        <v>0</v>
      </c>
      <c r="AOG36">
        <f>'[1]1. zadania w realizacji'!AOH33</f>
        <v>0</v>
      </c>
      <c r="AOH36">
        <f>'[1]1. zadania w realizacji'!AOI33</f>
        <v>0</v>
      </c>
      <c r="AOI36">
        <f>'[1]1. zadania w realizacji'!AOJ33</f>
        <v>0</v>
      </c>
      <c r="AOJ36">
        <f>'[1]1. zadania w realizacji'!AOK33</f>
        <v>0</v>
      </c>
      <c r="AOK36">
        <f>'[1]1. zadania w realizacji'!AOL33</f>
        <v>0</v>
      </c>
      <c r="AOL36">
        <f>'[1]1. zadania w realizacji'!AOM33</f>
        <v>0</v>
      </c>
      <c r="AOM36">
        <f>'[1]1. zadania w realizacji'!AON33</f>
        <v>0</v>
      </c>
      <c r="AON36">
        <f>'[1]1. zadania w realizacji'!AOO33</f>
        <v>0</v>
      </c>
      <c r="AOO36">
        <f>'[1]1. zadania w realizacji'!AOP33</f>
        <v>0</v>
      </c>
      <c r="AOP36">
        <f>'[1]1. zadania w realizacji'!AOQ33</f>
        <v>0</v>
      </c>
      <c r="AOQ36">
        <f>'[1]1. zadania w realizacji'!AOR33</f>
        <v>0</v>
      </c>
      <c r="AOR36">
        <f>'[1]1. zadania w realizacji'!AOS33</f>
        <v>0</v>
      </c>
      <c r="AOS36">
        <f>'[1]1. zadania w realizacji'!AOT33</f>
        <v>0</v>
      </c>
      <c r="AOT36">
        <f>'[1]1. zadania w realizacji'!AOU33</f>
        <v>0</v>
      </c>
      <c r="AOU36">
        <f>'[1]1. zadania w realizacji'!AOV33</f>
        <v>0</v>
      </c>
      <c r="AOV36">
        <f>'[1]1. zadania w realizacji'!AOW33</f>
        <v>0</v>
      </c>
      <c r="AOW36">
        <f>'[1]1. zadania w realizacji'!AOX33</f>
        <v>0</v>
      </c>
      <c r="AOX36">
        <f>'[1]1. zadania w realizacji'!AOY33</f>
        <v>0</v>
      </c>
      <c r="AOY36">
        <f>'[1]1. zadania w realizacji'!AOZ33</f>
        <v>0</v>
      </c>
      <c r="AOZ36">
        <f>'[1]1. zadania w realizacji'!APA33</f>
        <v>0</v>
      </c>
      <c r="APA36">
        <f>'[1]1. zadania w realizacji'!APB33</f>
        <v>0</v>
      </c>
      <c r="APB36">
        <f>'[1]1. zadania w realizacji'!APC33</f>
        <v>0</v>
      </c>
      <c r="APC36">
        <f>'[1]1. zadania w realizacji'!APD33</f>
        <v>0</v>
      </c>
      <c r="APD36">
        <f>'[1]1. zadania w realizacji'!APE33</f>
        <v>0</v>
      </c>
      <c r="APE36">
        <f>'[1]1. zadania w realizacji'!APF33</f>
        <v>0</v>
      </c>
      <c r="APF36">
        <f>'[1]1. zadania w realizacji'!APG33</f>
        <v>0</v>
      </c>
      <c r="APG36">
        <f>'[1]1. zadania w realizacji'!APH33</f>
        <v>0</v>
      </c>
      <c r="APH36">
        <f>'[1]1. zadania w realizacji'!API33</f>
        <v>0</v>
      </c>
      <c r="API36">
        <f>'[1]1. zadania w realizacji'!APJ33</f>
        <v>0</v>
      </c>
      <c r="APJ36">
        <f>'[1]1. zadania w realizacji'!APK33</f>
        <v>0</v>
      </c>
      <c r="APK36">
        <f>'[1]1. zadania w realizacji'!APL33</f>
        <v>0</v>
      </c>
      <c r="APL36">
        <f>'[1]1. zadania w realizacji'!APM33</f>
        <v>0</v>
      </c>
      <c r="APM36">
        <f>'[1]1. zadania w realizacji'!APN33</f>
        <v>0</v>
      </c>
      <c r="APN36">
        <f>'[1]1. zadania w realizacji'!APO33</f>
        <v>0</v>
      </c>
      <c r="APO36">
        <f>'[1]1. zadania w realizacji'!APP33</f>
        <v>0</v>
      </c>
      <c r="APP36">
        <f>'[1]1. zadania w realizacji'!APQ33</f>
        <v>0</v>
      </c>
      <c r="APQ36">
        <f>'[1]1. zadania w realizacji'!APR33</f>
        <v>0</v>
      </c>
      <c r="APR36">
        <f>'[1]1. zadania w realizacji'!APS33</f>
        <v>0</v>
      </c>
      <c r="APS36">
        <f>'[1]1. zadania w realizacji'!APT33</f>
        <v>0</v>
      </c>
      <c r="APT36">
        <f>'[1]1. zadania w realizacji'!APU33</f>
        <v>0</v>
      </c>
      <c r="APU36">
        <f>'[1]1. zadania w realizacji'!APV33</f>
        <v>0</v>
      </c>
      <c r="APV36">
        <f>'[1]1. zadania w realizacji'!APW33</f>
        <v>0</v>
      </c>
      <c r="APW36">
        <f>'[1]1. zadania w realizacji'!APX33</f>
        <v>0</v>
      </c>
      <c r="APX36">
        <f>'[1]1. zadania w realizacji'!APY33</f>
        <v>0</v>
      </c>
      <c r="APY36">
        <f>'[1]1. zadania w realizacji'!APZ33</f>
        <v>0</v>
      </c>
      <c r="APZ36">
        <f>'[1]1. zadania w realizacji'!AQA33</f>
        <v>0</v>
      </c>
      <c r="AQA36">
        <f>'[1]1. zadania w realizacji'!AQB33</f>
        <v>0</v>
      </c>
      <c r="AQB36">
        <f>'[1]1. zadania w realizacji'!AQC33</f>
        <v>0</v>
      </c>
      <c r="AQC36">
        <f>'[1]1. zadania w realizacji'!AQD33</f>
        <v>0</v>
      </c>
      <c r="AQD36">
        <f>'[1]1. zadania w realizacji'!AQE33</f>
        <v>0</v>
      </c>
      <c r="AQE36">
        <f>'[1]1. zadania w realizacji'!AQF33</f>
        <v>0</v>
      </c>
      <c r="AQF36">
        <f>'[1]1. zadania w realizacji'!AQG33</f>
        <v>0</v>
      </c>
      <c r="AQG36">
        <f>'[1]1. zadania w realizacji'!AQH33</f>
        <v>0</v>
      </c>
      <c r="AQH36">
        <f>'[1]1. zadania w realizacji'!AQI33</f>
        <v>0</v>
      </c>
      <c r="AQI36">
        <f>'[1]1. zadania w realizacji'!AQJ33</f>
        <v>0</v>
      </c>
      <c r="AQJ36">
        <f>'[1]1. zadania w realizacji'!AQK33</f>
        <v>0</v>
      </c>
      <c r="AQK36">
        <f>'[1]1. zadania w realizacji'!AQL33</f>
        <v>0</v>
      </c>
      <c r="AQL36">
        <f>'[1]1. zadania w realizacji'!AQM33</f>
        <v>0</v>
      </c>
      <c r="AQM36">
        <f>'[1]1. zadania w realizacji'!AQN33</f>
        <v>0</v>
      </c>
      <c r="AQN36">
        <f>'[1]1. zadania w realizacji'!AQO33</f>
        <v>0</v>
      </c>
      <c r="AQO36">
        <f>'[1]1. zadania w realizacji'!AQP33</f>
        <v>0</v>
      </c>
      <c r="AQP36">
        <f>'[1]1. zadania w realizacji'!AQQ33</f>
        <v>0</v>
      </c>
      <c r="AQQ36">
        <f>'[1]1. zadania w realizacji'!AQR33</f>
        <v>0</v>
      </c>
      <c r="AQR36">
        <f>'[1]1. zadania w realizacji'!AQS33</f>
        <v>0</v>
      </c>
      <c r="AQS36">
        <f>'[1]1. zadania w realizacji'!AQT33</f>
        <v>0</v>
      </c>
      <c r="AQT36">
        <f>'[1]1. zadania w realizacji'!AQU33</f>
        <v>0</v>
      </c>
      <c r="AQU36">
        <f>'[1]1. zadania w realizacji'!AQV33</f>
        <v>0</v>
      </c>
      <c r="AQV36">
        <f>'[1]1. zadania w realizacji'!AQW33</f>
        <v>0</v>
      </c>
      <c r="AQW36">
        <f>'[1]1. zadania w realizacji'!AQX33</f>
        <v>0</v>
      </c>
      <c r="AQX36">
        <f>'[1]1. zadania w realizacji'!AQY33</f>
        <v>0</v>
      </c>
      <c r="AQY36">
        <f>'[1]1. zadania w realizacji'!AQZ33</f>
        <v>0</v>
      </c>
      <c r="AQZ36">
        <f>'[1]1. zadania w realizacji'!ARA33</f>
        <v>0</v>
      </c>
      <c r="ARA36">
        <f>'[1]1. zadania w realizacji'!ARB33</f>
        <v>0</v>
      </c>
      <c r="ARB36">
        <f>'[1]1. zadania w realizacji'!ARC33</f>
        <v>0</v>
      </c>
      <c r="ARC36">
        <f>'[1]1. zadania w realizacji'!ARD33</f>
        <v>0</v>
      </c>
      <c r="ARD36">
        <f>'[1]1. zadania w realizacji'!ARE33</f>
        <v>0</v>
      </c>
      <c r="ARE36">
        <f>'[1]1. zadania w realizacji'!ARF33</f>
        <v>0</v>
      </c>
      <c r="ARF36">
        <f>'[1]1. zadania w realizacji'!ARG33</f>
        <v>0</v>
      </c>
      <c r="ARG36">
        <f>'[1]1. zadania w realizacji'!ARH33</f>
        <v>0</v>
      </c>
      <c r="ARH36">
        <f>'[1]1. zadania w realizacji'!ARI33</f>
        <v>0</v>
      </c>
      <c r="ARI36">
        <f>'[1]1. zadania w realizacji'!ARJ33</f>
        <v>0</v>
      </c>
      <c r="ARJ36">
        <f>'[1]1. zadania w realizacji'!ARK33</f>
        <v>0</v>
      </c>
      <c r="ARK36">
        <f>'[1]1. zadania w realizacji'!ARL33</f>
        <v>0</v>
      </c>
      <c r="ARL36">
        <f>'[1]1. zadania w realizacji'!ARM33</f>
        <v>0</v>
      </c>
      <c r="ARM36">
        <f>'[1]1. zadania w realizacji'!ARN33</f>
        <v>0</v>
      </c>
      <c r="ARN36">
        <f>'[1]1. zadania w realizacji'!ARO33</f>
        <v>0</v>
      </c>
      <c r="ARO36">
        <f>'[1]1. zadania w realizacji'!ARP33</f>
        <v>0</v>
      </c>
      <c r="ARP36">
        <f>'[1]1. zadania w realizacji'!ARQ33</f>
        <v>0</v>
      </c>
      <c r="ARQ36">
        <f>'[1]1. zadania w realizacji'!ARR33</f>
        <v>0</v>
      </c>
      <c r="ARR36">
        <f>'[1]1. zadania w realizacji'!ARS33</f>
        <v>0</v>
      </c>
      <c r="ARS36">
        <f>'[1]1. zadania w realizacji'!ART33</f>
        <v>0</v>
      </c>
      <c r="ART36">
        <f>'[1]1. zadania w realizacji'!ARU33</f>
        <v>0</v>
      </c>
      <c r="ARU36">
        <f>'[1]1. zadania w realizacji'!ARV33</f>
        <v>0</v>
      </c>
      <c r="ARV36">
        <f>'[1]1. zadania w realizacji'!ARW33</f>
        <v>0</v>
      </c>
      <c r="ARW36">
        <f>'[1]1. zadania w realizacji'!ARX33</f>
        <v>0</v>
      </c>
      <c r="ARX36">
        <f>'[1]1. zadania w realizacji'!ARY33</f>
        <v>0</v>
      </c>
      <c r="ARY36">
        <f>'[1]1. zadania w realizacji'!ARZ33</f>
        <v>0</v>
      </c>
      <c r="ARZ36">
        <f>'[1]1. zadania w realizacji'!ASA33</f>
        <v>0</v>
      </c>
      <c r="ASA36">
        <f>'[1]1. zadania w realizacji'!ASB33</f>
        <v>0</v>
      </c>
      <c r="ASB36">
        <f>'[1]1. zadania w realizacji'!ASC33</f>
        <v>0</v>
      </c>
      <c r="ASC36">
        <f>'[1]1. zadania w realizacji'!ASD33</f>
        <v>0</v>
      </c>
      <c r="ASD36">
        <f>'[1]1. zadania w realizacji'!ASE33</f>
        <v>0</v>
      </c>
      <c r="ASE36">
        <f>'[1]1. zadania w realizacji'!ASF33</f>
        <v>0</v>
      </c>
      <c r="ASF36">
        <f>'[1]1. zadania w realizacji'!ASG33</f>
        <v>0</v>
      </c>
      <c r="ASG36">
        <f>'[1]1. zadania w realizacji'!ASH33</f>
        <v>0</v>
      </c>
      <c r="ASH36">
        <f>'[1]1. zadania w realizacji'!ASI33</f>
        <v>0</v>
      </c>
      <c r="ASI36">
        <f>'[1]1. zadania w realizacji'!ASJ33</f>
        <v>0</v>
      </c>
      <c r="ASJ36">
        <f>'[1]1. zadania w realizacji'!ASK33</f>
        <v>0</v>
      </c>
      <c r="ASK36">
        <f>'[1]1. zadania w realizacji'!ASL33</f>
        <v>0</v>
      </c>
      <c r="ASL36">
        <f>'[1]1. zadania w realizacji'!ASM33</f>
        <v>0</v>
      </c>
      <c r="ASM36">
        <f>'[1]1. zadania w realizacji'!ASN33</f>
        <v>0</v>
      </c>
      <c r="ASN36">
        <f>'[1]1. zadania w realizacji'!ASO33</f>
        <v>0</v>
      </c>
      <c r="ASO36">
        <f>'[1]1. zadania w realizacji'!ASP33</f>
        <v>0</v>
      </c>
      <c r="ASP36">
        <f>'[1]1. zadania w realizacji'!ASQ33</f>
        <v>0</v>
      </c>
      <c r="ASQ36">
        <f>'[1]1. zadania w realizacji'!ASR33</f>
        <v>0</v>
      </c>
      <c r="ASR36">
        <f>'[1]1. zadania w realizacji'!ASS33</f>
        <v>0</v>
      </c>
      <c r="ASS36">
        <f>'[1]1. zadania w realizacji'!AST33</f>
        <v>0</v>
      </c>
      <c r="AST36">
        <f>'[1]1. zadania w realizacji'!ASU33</f>
        <v>0</v>
      </c>
      <c r="ASU36">
        <f>'[1]1. zadania w realizacji'!ASV33</f>
        <v>0</v>
      </c>
      <c r="ASV36">
        <f>'[1]1. zadania w realizacji'!ASW33</f>
        <v>0</v>
      </c>
      <c r="ASW36">
        <f>'[1]1. zadania w realizacji'!ASX33</f>
        <v>0</v>
      </c>
      <c r="ASX36">
        <f>'[1]1. zadania w realizacji'!ASY33</f>
        <v>0</v>
      </c>
      <c r="ASY36">
        <f>'[1]1. zadania w realizacji'!ASZ33</f>
        <v>0</v>
      </c>
      <c r="ASZ36">
        <f>'[1]1. zadania w realizacji'!ATA33</f>
        <v>0</v>
      </c>
      <c r="ATA36">
        <f>'[1]1. zadania w realizacji'!ATB33</f>
        <v>0</v>
      </c>
      <c r="ATB36">
        <f>'[1]1. zadania w realizacji'!ATC33</f>
        <v>0</v>
      </c>
      <c r="ATC36">
        <f>'[1]1. zadania w realizacji'!ATD33</f>
        <v>0</v>
      </c>
      <c r="ATD36">
        <f>'[1]1. zadania w realizacji'!ATE33</f>
        <v>0</v>
      </c>
      <c r="ATE36">
        <f>'[1]1. zadania w realizacji'!ATF33</f>
        <v>0</v>
      </c>
      <c r="ATF36">
        <f>'[1]1. zadania w realizacji'!ATG33</f>
        <v>0</v>
      </c>
      <c r="ATG36">
        <f>'[1]1. zadania w realizacji'!ATH33</f>
        <v>0</v>
      </c>
      <c r="ATH36">
        <f>'[1]1. zadania w realizacji'!ATI33</f>
        <v>0</v>
      </c>
      <c r="ATI36">
        <f>'[1]1. zadania w realizacji'!ATJ33</f>
        <v>0</v>
      </c>
      <c r="ATJ36">
        <f>'[1]1. zadania w realizacji'!ATK33</f>
        <v>0</v>
      </c>
      <c r="ATK36">
        <f>'[1]1. zadania w realizacji'!ATL33</f>
        <v>0</v>
      </c>
      <c r="ATL36">
        <f>'[1]1. zadania w realizacji'!ATM33</f>
        <v>0</v>
      </c>
      <c r="ATM36">
        <f>'[1]1. zadania w realizacji'!ATN33</f>
        <v>0</v>
      </c>
      <c r="ATN36">
        <f>'[1]1. zadania w realizacji'!ATO33</f>
        <v>0</v>
      </c>
      <c r="ATO36">
        <f>'[1]1. zadania w realizacji'!ATP33</f>
        <v>0</v>
      </c>
      <c r="ATP36">
        <f>'[1]1. zadania w realizacji'!ATQ33</f>
        <v>0</v>
      </c>
      <c r="ATQ36">
        <f>'[1]1. zadania w realizacji'!ATR33</f>
        <v>0</v>
      </c>
      <c r="ATR36">
        <f>'[1]1. zadania w realizacji'!ATS33</f>
        <v>0</v>
      </c>
      <c r="ATS36">
        <f>'[1]1. zadania w realizacji'!ATT33</f>
        <v>0</v>
      </c>
      <c r="ATT36">
        <f>'[1]1. zadania w realizacji'!ATU33</f>
        <v>0</v>
      </c>
      <c r="ATU36">
        <f>'[1]1. zadania w realizacji'!ATV33</f>
        <v>0</v>
      </c>
      <c r="ATV36">
        <f>'[1]1. zadania w realizacji'!ATW33</f>
        <v>0</v>
      </c>
      <c r="ATW36">
        <f>'[1]1. zadania w realizacji'!ATX33</f>
        <v>0</v>
      </c>
      <c r="ATX36">
        <f>'[1]1. zadania w realizacji'!ATY33</f>
        <v>0</v>
      </c>
      <c r="ATY36">
        <f>'[1]1. zadania w realizacji'!ATZ33</f>
        <v>0</v>
      </c>
      <c r="ATZ36">
        <f>'[1]1. zadania w realizacji'!AUA33</f>
        <v>0</v>
      </c>
      <c r="AUA36">
        <f>'[1]1. zadania w realizacji'!AUB33</f>
        <v>0</v>
      </c>
      <c r="AUB36">
        <f>'[1]1. zadania w realizacji'!AUC33</f>
        <v>0</v>
      </c>
      <c r="AUC36">
        <f>'[1]1. zadania w realizacji'!AUD33</f>
        <v>0</v>
      </c>
      <c r="AUD36">
        <f>'[1]1. zadania w realizacji'!AUE33</f>
        <v>0</v>
      </c>
      <c r="AUE36">
        <f>'[1]1. zadania w realizacji'!AUF33</f>
        <v>0</v>
      </c>
      <c r="AUF36">
        <f>'[1]1. zadania w realizacji'!AUG33</f>
        <v>0</v>
      </c>
      <c r="AUG36">
        <f>'[1]1. zadania w realizacji'!AUH33</f>
        <v>0</v>
      </c>
      <c r="AUH36">
        <f>'[1]1. zadania w realizacji'!AUI33</f>
        <v>0</v>
      </c>
      <c r="AUI36">
        <f>'[1]1. zadania w realizacji'!AUJ33</f>
        <v>0</v>
      </c>
      <c r="AUJ36">
        <f>'[1]1. zadania w realizacji'!AUK33</f>
        <v>0</v>
      </c>
      <c r="AUK36">
        <f>'[1]1. zadania w realizacji'!AUL33</f>
        <v>0</v>
      </c>
      <c r="AUL36">
        <f>'[1]1. zadania w realizacji'!AUM33</f>
        <v>0</v>
      </c>
      <c r="AUM36">
        <f>'[1]1. zadania w realizacji'!AUN33</f>
        <v>0</v>
      </c>
      <c r="AUN36">
        <f>'[1]1. zadania w realizacji'!AUO33</f>
        <v>0</v>
      </c>
      <c r="AUO36">
        <f>'[1]1. zadania w realizacji'!AUP33</f>
        <v>0</v>
      </c>
      <c r="AUP36">
        <f>'[1]1. zadania w realizacji'!AUQ33</f>
        <v>0</v>
      </c>
      <c r="AUQ36">
        <f>'[1]1. zadania w realizacji'!AUR33</f>
        <v>0</v>
      </c>
      <c r="AUR36">
        <f>'[1]1. zadania w realizacji'!AUS33</f>
        <v>0</v>
      </c>
      <c r="AUS36">
        <f>'[1]1. zadania w realizacji'!AUT33</f>
        <v>0</v>
      </c>
      <c r="AUT36">
        <f>'[1]1. zadania w realizacji'!AUU33</f>
        <v>0</v>
      </c>
      <c r="AUU36">
        <f>'[1]1. zadania w realizacji'!AUV33</f>
        <v>0</v>
      </c>
      <c r="AUV36">
        <f>'[1]1. zadania w realizacji'!AUW33</f>
        <v>0</v>
      </c>
      <c r="AUW36">
        <f>'[1]1. zadania w realizacji'!AUX33</f>
        <v>0</v>
      </c>
      <c r="AUX36">
        <f>'[1]1. zadania w realizacji'!AUY33</f>
        <v>0</v>
      </c>
      <c r="AUY36">
        <f>'[1]1. zadania w realizacji'!AUZ33</f>
        <v>0</v>
      </c>
      <c r="AUZ36">
        <f>'[1]1. zadania w realizacji'!AVA33</f>
        <v>0</v>
      </c>
      <c r="AVA36">
        <f>'[1]1. zadania w realizacji'!AVB33</f>
        <v>0</v>
      </c>
      <c r="AVB36">
        <f>'[1]1. zadania w realizacji'!AVC33</f>
        <v>0</v>
      </c>
      <c r="AVC36">
        <f>'[1]1. zadania w realizacji'!AVD33</f>
        <v>0</v>
      </c>
      <c r="AVD36">
        <f>'[1]1. zadania w realizacji'!AVE33</f>
        <v>0</v>
      </c>
      <c r="AVE36">
        <f>'[1]1. zadania w realizacji'!AVF33</f>
        <v>0</v>
      </c>
      <c r="AVF36">
        <f>'[1]1. zadania w realizacji'!AVG33</f>
        <v>0</v>
      </c>
      <c r="AVG36">
        <f>'[1]1. zadania w realizacji'!AVH33</f>
        <v>0</v>
      </c>
      <c r="AVH36">
        <f>'[1]1. zadania w realizacji'!AVI33</f>
        <v>0</v>
      </c>
      <c r="AVI36">
        <f>'[1]1. zadania w realizacji'!AVJ33</f>
        <v>0</v>
      </c>
      <c r="AVJ36">
        <f>'[1]1. zadania w realizacji'!AVK33</f>
        <v>0</v>
      </c>
      <c r="AVK36">
        <f>'[1]1. zadania w realizacji'!AVL33</f>
        <v>0</v>
      </c>
      <c r="AVL36">
        <f>'[1]1. zadania w realizacji'!AVM33</f>
        <v>0</v>
      </c>
      <c r="AVM36">
        <f>'[1]1. zadania w realizacji'!AVN33</f>
        <v>0</v>
      </c>
      <c r="AVN36">
        <f>'[1]1. zadania w realizacji'!AVO33</f>
        <v>0</v>
      </c>
      <c r="AVO36">
        <f>'[1]1. zadania w realizacji'!AVP33</f>
        <v>0</v>
      </c>
      <c r="AVP36">
        <f>'[1]1. zadania w realizacji'!AVQ33</f>
        <v>0</v>
      </c>
      <c r="AVQ36">
        <f>'[1]1. zadania w realizacji'!AVR33</f>
        <v>0</v>
      </c>
      <c r="AVR36">
        <f>'[1]1. zadania w realizacji'!AVS33</f>
        <v>0</v>
      </c>
      <c r="AVS36">
        <f>'[1]1. zadania w realizacji'!AVT33</f>
        <v>0</v>
      </c>
      <c r="AVT36">
        <f>'[1]1. zadania w realizacji'!AVU33</f>
        <v>0</v>
      </c>
      <c r="AVU36">
        <f>'[1]1. zadania w realizacji'!AVV33</f>
        <v>0</v>
      </c>
      <c r="AVV36">
        <f>'[1]1. zadania w realizacji'!AVW33</f>
        <v>0</v>
      </c>
      <c r="AVW36">
        <f>'[1]1. zadania w realizacji'!AVX33</f>
        <v>0</v>
      </c>
      <c r="AVX36">
        <f>'[1]1. zadania w realizacji'!AVY33</f>
        <v>0</v>
      </c>
      <c r="AVY36">
        <f>'[1]1. zadania w realizacji'!AVZ33</f>
        <v>0</v>
      </c>
      <c r="AVZ36">
        <f>'[1]1. zadania w realizacji'!AWA33</f>
        <v>0</v>
      </c>
      <c r="AWA36">
        <f>'[1]1. zadania w realizacji'!AWB33</f>
        <v>0</v>
      </c>
      <c r="AWB36">
        <f>'[1]1. zadania w realizacji'!AWC33</f>
        <v>0</v>
      </c>
      <c r="AWC36">
        <f>'[1]1. zadania w realizacji'!AWD33</f>
        <v>0</v>
      </c>
      <c r="AWD36">
        <f>'[1]1. zadania w realizacji'!AWE33</f>
        <v>0</v>
      </c>
      <c r="AWE36">
        <f>'[1]1. zadania w realizacji'!AWF33</f>
        <v>0</v>
      </c>
      <c r="AWF36">
        <f>'[1]1. zadania w realizacji'!AWG33</f>
        <v>0</v>
      </c>
      <c r="AWG36">
        <f>'[1]1. zadania w realizacji'!AWH33</f>
        <v>0</v>
      </c>
      <c r="AWH36">
        <f>'[1]1. zadania w realizacji'!AWI33</f>
        <v>0</v>
      </c>
      <c r="AWI36">
        <f>'[1]1. zadania w realizacji'!AWJ33</f>
        <v>0</v>
      </c>
      <c r="AWJ36">
        <f>'[1]1. zadania w realizacji'!AWK33</f>
        <v>0</v>
      </c>
      <c r="AWK36">
        <f>'[1]1. zadania w realizacji'!AWL33</f>
        <v>0</v>
      </c>
      <c r="AWL36">
        <f>'[1]1. zadania w realizacji'!AWM33</f>
        <v>0</v>
      </c>
      <c r="AWM36">
        <f>'[1]1. zadania w realizacji'!AWN33</f>
        <v>0</v>
      </c>
      <c r="AWN36">
        <f>'[1]1. zadania w realizacji'!AWO33</f>
        <v>0</v>
      </c>
      <c r="AWO36">
        <f>'[1]1. zadania w realizacji'!AWP33</f>
        <v>0</v>
      </c>
      <c r="AWP36">
        <f>'[1]1. zadania w realizacji'!AWQ33</f>
        <v>0</v>
      </c>
      <c r="AWQ36">
        <f>'[1]1. zadania w realizacji'!AWR33</f>
        <v>0</v>
      </c>
      <c r="AWR36">
        <f>'[1]1. zadania w realizacji'!AWS33</f>
        <v>0</v>
      </c>
      <c r="AWS36">
        <f>'[1]1. zadania w realizacji'!AWT33</f>
        <v>0</v>
      </c>
      <c r="AWT36">
        <f>'[1]1. zadania w realizacji'!AWU33</f>
        <v>0</v>
      </c>
      <c r="AWU36">
        <f>'[1]1. zadania w realizacji'!AWV33</f>
        <v>0</v>
      </c>
      <c r="AWV36">
        <f>'[1]1. zadania w realizacji'!AWW33</f>
        <v>0</v>
      </c>
      <c r="AWW36">
        <f>'[1]1. zadania w realizacji'!AWX33</f>
        <v>0</v>
      </c>
      <c r="AWX36">
        <f>'[1]1. zadania w realizacji'!AWY33</f>
        <v>0</v>
      </c>
      <c r="AWY36">
        <f>'[1]1. zadania w realizacji'!AWZ33</f>
        <v>0</v>
      </c>
      <c r="AWZ36">
        <f>'[1]1. zadania w realizacji'!AXA33</f>
        <v>0</v>
      </c>
      <c r="AXA36">
        <f>'[1]1. zadania w realizacji'!AXB33</f>
        <v>0</v>
      </c>
      <c r="AXB36">
        <f>'[1]1. zadania w realizacji'!AXC33</f>
        <v>0</v>
      </c>
      <c r="AXC36">
        <f>'[1]1. zadania w realizacji'!AXD33</f>
        <v>0</v>
      </c>
      <c r="AXD36">
        <f>'[1]1. zadania w realizacji'!AXE33</f>
        <v>0</v>
      </c>
      <c r="AXE36">
        <f>'[1]1. zadania w realizacji'!AXF33</f>
        <v>0</v>
      </c>
      <c r="AXF36">
        <f>'[1]1. zadania w realizacji'!AXG33</f>
        <v>0</v>
      </c>
      <c r="AXG36">
        <f>'[1]1. zadania w realizacji'!AXH33</f>
        <v>0</v>
      </c>
      <c r="AXH36">
        <f>'[1]1. zadania w realizacji'!AXI33</f>
        <v>0</v>
      </c>
      <c r="AXI36">
        <f>'[1]1. zadania w realizacji'!AXJ33</f>
        <v>0</v>
      </c>
      <c r="AXJ36">
        <f>'[1]1. zadania w realizacji'!AXK33</f>
        <v>0</v>
      </c>
      <c r="AXK36">
        <f>'[1]1. zadania w realizacji'!AXL33</f>
        <v>0</v>
      </c>
      <c r="AXL36">
        <f>'[1]1. zadania w realizacji'!AXM33</f>
        <v>0</v>
      </c>
      <c r="AXM36">
        <f>'[1]1. zadania w realizacji'!AXN33</f>
        <v>0</v>
      </c>
      <c r="AXN36">
        <f>'[1]1. zadania w realizacji'!AXO33</f>
        <v>0</v>
      </c>
      <c r="AXO36">
        <f>'[1]1. zadania w realizacji'!AXP33</f>
        <v>0</v>
      </c>
      <c r="AXP36">
        <f>'[1]1. zadania w realizacji'!AXQ33</f>
        <v>0</v>
      </c>
      <c r="AXQ36">
        <f>'[1]1. zadania w realizacji'!AXR33</f>
        <v>0</v>
      </c>
      <c r="AXR36">
        <f>'[1]1. zadania w realizacji'!AXS33</f>
        <v>0</v>
      </c>
      <c r="AXS36">
        <f>'[1]1. zadania w realizacji'!AXT33</f>
        <v>0</v>
      </c>
      <c r="AXT36">
        <f>'[1]1. zadania w realizacji'!AXU33</f>
        <v>0</v>
      </c>
      <c r="AXU36">
        <f>'[1]1. zadania w realizacji'!AXV33</f>
        <v>0</v>
      </c>
      <c r="AXV36">
        <f>'[1]1. zadania w realizacji'!AXW33</f>
        <v>0</v>
      </c>
      <c r="AXW36">
        <f>'[1]1. zadania w realizacji'!AXX33</f>
        <v>0</v>
      </c>
      <c r="AXX36">
        <f>'[1]1. zadania w realizacji'!AXY33</f>
        <v>0</v>
      </c>
      <c r="AXY36">
        <f>'[1]1. zadania w realizacji'!AXZ33</f>
        <v>0</v>
      </c>
      <c r="AXZ36">
        <f>'[1]1. zadania w realizacji'!AYA33</f>
        <v>0</v>
      </c>
      <c r="AYA36">
        <f>'[1]1. zadania w realizacji'!AYB33</f>
        <v>0</v>
      </c>
      <c r="AYB36">
        <f>'[1]1. zadania w realizacji'!AYC33</f>
        <v>0</v>
      </c>
      <c r="AYC36">
        <f>'[1]1. zadania w realizacji'!AYD33</f>
        <v>0</v>
      </c>
      <c r="AYD36">
        <f>'[1]1. zadania w realizacji'!AYE33</f>
        <v>0</v>
      </c>
      <c r="AYE36">
        <f>'[1]1. zadania w realizacji'!AYF33</f>
        <v>0</v>
      </c>
      <c r="AYF36">
        <f>'[1]1. zadania w realizacji'!AYG33</f>
        <v>0</v>
      </c>
      <c r="AYG36">
        <f>'[1]1. zadania w realizacji'!AYH33</f>
        <v>0</v>
      </c>
      <c r="AYH36">
        <f>'[1]1. zadania w realizacji'!AYI33</f>
        <v>0</v>
      </c>
      <c r="AYI36">
        <f>'[1]1. zadania w realizacji'!AYJ33</f>
        <v>0</v>
      </c>
      <c r="AYJ36">
        <f>'[1]1. zadania w realizacji'!AYK33</f>
        <v>0</v>
      </c>
      <c r="AYK36">
        <f>'[1]1. zadania w realizacji'!AYL33</f>
        <v>0</v>
      </c>
      <c r="AYL36">
        <f>'[1]1. zadania w realizacji'!AYM33</f>
        <v>0</v>
      </c>
      <c r="AYM36">
        <f>'[1]1. zadania w realizacji'!AYN33</f>
        <v>0</v>
      </c>
      <c r="AYN36">
        <f>'[1]1. zadania w realizacji'!AYO33</f>
        <v>0</v>
      </c>
      <c r="AYO36">
        <f>'[1]1. zadania w realizacji'!AYP33</f>
        <v>0</v>
      </c>
      <c r="AYP36">
        <f>'[1]1. zadania w realizacji'!AYQ33</f>
        <v>0</v>
      </c>
      <c r="AYQ36">
        <f>'[1]1. zadania w realizacji'!AYR33</f>
        <v>0</v>
      </c>
      <c r="AYR36">
        <f>'[1]1. zadania w realizacji'!AYS33</f>
        <v>0</v>
      </c>
      <c r="AYS36">
        <f>'[1]1. zadania w realizacji'!AYT33</f>
        <v>0</v>
      </c>
      <c r="AYT36">
        <f>'[1]1. zadania w realizacji'!AYU33</f>
        <v>0</v>
      </c>
      <c r="AYU36">
        <f>'[1]1. zadania w realizacji'!AYV33</f>
        <v>0</v>
      </c>
      <c r="AYV36">
        <f>'[1]1. zadania w realizacji'!AYW33</f>
        <v>0</v>
      </c>
      <c r="AYW36">
        <f>'[1]1. zadania w realizacji'!AYX33</f>
        <v>0</v>
      </c>
      <c r="AYX36">
        <f>'[1]1. zadania w realizacji'!AYY33</f>
        <v>0</v>
      </c>
      <c r="AYY36">
        <f>'[1]1. zadania w realizacji'!AYZ33</f>
        <v>0</v>
      </c>
      <c r="AYZ36">
        <f>'[1]1. zadania w realizacji'!AZA33</f>
        <v>0</v>
      </c>
      <c r="AZA36">
        <f>'[1]1. zadania w realizacji'!AZB33</f>
        <v>0</v>
      </c>
      <c r="AZB36">
        <f>'[1]1. zadania w realizacji'!AZC33</f>
        <v>0</v>
      </c>
      <c r="AZC36">
        <f>'[1]1. zadania w realizacji'!AZD33</f>
        <v>0</v>
      </c>
      <c r="AZD36">
        <f>'[1]1. zadania w realizacji'!AZE33</f>
        <v>0</v>
      </c>
      <c r="AZE36">
        <f>'[1]1. zadania w realizacji'!AZF33</f>
        <v>0</v>
      </c>
      <c r="AZF36">
        <f>'[1]1. zadania w realizacji'!AZG33</f>
        <v>0</v>
      </c>
      <c r="AZG36">
        <f>'[1]1. zadania w realizacji'!AZH33</f>
        <v>0</v>
      </c>
      <c r="AZH36">
        <f>'[1]1. zadania w realizacji'!AZI33</f>
        <v>0</v>
      </c>
      <c r="AZI36">
        <f>'[1]1. zadania w realizacji'!AZJ33</f>
        <v>0</v>
      </c>
      <c r="AZJ36">
        <f>'[1]1. zadania w realizacji'!AZK33</f>
        <v>0</v>
      </c>
      <c r="AZK36">
        <f>'[1]1. zadania w realizacji'!AZL33</f>
        <v>0</v>
      </c>
      <c r="AZL36">
        <f>'[1]1. zadania w realizacji'!AZM33</f>
        <v>0</v>
      </c>
      <c r="AZM36">
        <f>'[1]1. zadania w realizacji'!AZN33</f>
        <v>0</v>
      </c>
      <c r="AZN36">
        <f>'[1]1. zadania w realizacji'!AZO33</f>
        <v>0</v>
      </c>
      <c r="AZO36">
        <f>'[1]1. zadania w realizacji'!AZP33</f>
        <v>0</v>
      </c>
      <c r="AZP36">
        <f>'[1]1. zadania w realizacji'!AZQ33</f>
        <v>0</v>
      </c>
      <c r="AZQ36">
        <f>'[1]1. zadania w realizacji'!AZR33</f>
        <v>0</v>
      </c>
      <c r="AZR36">
        <f>'[1]1. zadania w realizacji'!AZS33</f>
        <v>0</v>
      </c>
      <c r="AZS36">
        <f>'[1]1. zadania w realizacji'!AZT33</f>
        <v>0</v>
      </c>
      <c r="AZT36">
        <f>'[1]1. zadania w realizacji'!AZU33</f>
        <v>0</v>
      </c>
      <c r="AZU36">
        <f>'[1]1. zadania w realizacji'!AZV33</f>
        <v>0</v>
      </c>
      <c r="AZV36">
        <f>'[1]1. zadania w realizacji'!AZW33</f>
        <v>0</v>
      </c>
      <c r="AZW36">
        <f>'[1]1. zadania w realizacji'!AZX33</f>
        <v>0</v>
      </c>
      <c r="AZX36">
        <f>'[1]1. zadania w realizacji'!AZY33</f>
        <v>0</v>
      </c>
      <c r="AZY36">
        <f>'[1]1. zadania w realizacji'!AZZ33</f>
        <v>0</v>
      </c>
      <c r="AZZ36">
        <f>'[1]1. zadania w realizacji'!BAA33</f>
        <v>0</v>
      </c>
      <c r="BAA36">
        <f>'[1]1. zadania w realizacji'!BAB33</f>
        <v>0</v>
      </c>
      <c r="BAB36">
        <f>'[1]1. zadania w realizacji'!BAC33</f>
        <v>0</v>
      </c>
      <c r="BAC36">
        <f>'[1]1. zadania w realizacji'!BAD33</f>
        <v>0</v>
      </c>
      <c r="BAD36">
        <f>'[1]1. zadania w realizacji'!BAE33</f>
        <v>0</v>
      </c>
      <c r="BAE36">
        <f>'[1]1. zadania w realizacji'!BAF33</f>
        <v>0</v>
      </c>
      <c r="BAF36">
        <f>'[1]1. zadania w realizacji'!BAG33</f>
        <v>0</v>
      </c>
      <c r="BAG36">
        <f>'[1]1. zadania w realizacji'!BAH33</f>
        <v>0</v>
      </c>
      <c r="BAH36">
        <f>'[1]1. zadania w realizacji'!BAI33</f>
        <v>0</v>
      </c>
      <c r="BAI36">
        <f>'[1]1. zadania w realizacji'!BAJ33</f>
        <v>0</v>
      </c>
      <c r="BAJ36">
        <f>'[1]1. zadania w realizacji'!BAK33</f>
        <v>0</v>
      </c>
      <c r="BAK36">
        <f>'[1]1. zadania w realizacji'!BAL33</f>
        <v>0</v>
      </c>
      <c r="BAL36">
        <f>'[1]1. zadania w realizacji'!BAM33</f>
        <v>0</v>
      </c>
      <c r="BAM36">
        <f>'[1]1. zadania w realizacji'!BAN33</f>
        <v>0</v>
      </c>
      <c r="BAN36">
        <f>'[1]1. zadania w realizacji'!BAO33</f>
        <v>0</v>
      </c>
      <c r="BAO36">
        <f>'[1]1. zadania w realizacji'!BAP33</f>
        <v>0</v>
      </c>
      <c r="BAP36">
        <f>'[1]1. zadania w realizacji'!BAQ33</f>
        <v>0</v>
      </c>
      <c r="BAQ36">
        <f>'[1]1. zadania w realizacji'!BAR33</f>
        <v>0</v>
      </c>
      <c r="BAR36">
        <f>'[1]1. zadania w realizacji'!BAS33</f>
        <v>0</v>
      </c>
      <c r="BAS36">
        <f>'[1]1. zadania w realizacji'!BAT33</f>
        <v>0</v>
      </c>
      <c r="BAT36">
        <f>'[1]1. zadania w realizacji'!BAU33</f>
        <v>0</v>
      </c>
      <c r="BAU36">
        <f>'[1]1. zadania w realizacji'!BAV33</f>
        <v>0</v>
      </c>
      <c r="BAV36">
        <f>'[1]1. zadania w realizacji'!BAW33</f>
        <v>0</v>
      </c>
      <c r="BAW36">
        <f>'[1]1. zadania w realizacji'!BAX33</f>
        <v>0</v>
      </c>
      <c r="BAX36">
        <f>'[1]1. zadania w realizacji'!BAY33</f>
        <v>0</v>
      </c>
      <c r="BAY36">
        <f>'[1]1. zadania w realizacji'!BAZ33</f>
        <v>0</v>
      </c>
      <c r="BAZ36">
        <f>'[1]1. zadania w realizacji'!BBA33</f>
        <v>0</v>
      </c>
      <c r="BBA36">
        <f>'[1]1. zadania w realizacji'!BBB33</f>
        <v>0</v>
      </c>
      <c r="BBB36">
        <f>'[1]1. zadania w realizacji'!BBC33</f>
        <v>0</v>
      </c>
      <c r="BBC36">
        <f>'[1]1. zadania w realizacji'!BBD33</f>
        <v>0</v>
      </c>
      <c r="BBD36">
        <f>'[1]1. zadania w realizacji'!BBE33</f>
        <v>0</v>
      </c>
      <c r="BBE36">
        <f>'[1]1. zadania w realizacji'!BBF33</f>
        <v>0</v>
      </c>
      <c r="BBF36">
        <f>'[1]1. zadania w realizacji'!BBG33</f>
        <v>0</v>
      </c>
      <c r="BBG36">
        <f>'[1]1. zadania w realizacji'!BBH33</f>
        <v>0</v>
      </c>
      <c r="BBH36">
        <f>'[1]1. zadania w realizacji'!BBI33</f>
        <v>0</v>
      </c>
      <c r="BBI36">
        <f>'[1]1. zadania w realizacji'!BBJ33</f>
        <v>0</v>
      </c>
      <c r="BBJ36">
        <f>'[1]1. zadania w realizacji'!BBK33</f>
        <v>0</v>
      </c>
      <c r="BBK36">
        <f>'[1]1. zadania w realizacji'!BBL33</f>
        <v>0</v>
      </c>
      <c r="BBL36">
        <f>'[1]1. zadania w realizacji'!BBM33</f>
        <v>0</v>
      </c>
      <c r="BBM36">
        <f>'[1]1. zadania w realizacji'!BBN33</f>
        <v>0</v>
      </c>
      <c r="BBN36">
        <f>'[1]1. zadania w realizacji'!BBO33</f>
        <v>0</v>
      </c>
      <c r="BBO36">
        <f>'[1]1. zadania w realizacji'!BBP33</f>
        <v>0</v>
      </c>
      <c r="BBP36">
        <f>'[1]1. zadania w realizacji'!BBQ33</f>
        <v>0</v>
      </c>
      <c r="BBQ36">
        <f>'[1]1. zadania w realizacji'!BBR33</f>
        <v>0</v>
      </c>
      <c r="BBR36">
        <f>'[1]1. zadania w realizacji'!BBS33</f>
        <v>0</v>
      </c>
      <c r="BBS36">
        <f>'[1]1. zadania w realizacji'!BBT33</f>
        <v>0</v>
      </c>
      <c r="BBT36">
        <f>'[1]1. zadania w realizacji'!BBU33</f>
        <v>0</v>
      </c>
      <c r="BBU36">
        <f>'[1]1. zadania w realizacji'!BBV33</f>
        <v>0</v>
      </c>
      <c r="BBV36">
        <f>'[1]1. zadania w realizacji'!BBW33</f>
        <v>0</v>
      </c>
      <c r="BBW36">
        <f>'[1]1. zadania w realizacji'!BBX33</f>
        <v>0</v>
      </c>
      <c r="BBX36">
        <f>'[1]1. zadania w realizacji'!BBY33</f>
        <v>0</v>
      </c>
      <c r="BBY36">
        <f>'[1]1. zadania w realizacji'!BBZ33</f>
        <v>0</v>
      </c>
      <c r="BBZ36">
        <f>'[1]1. zadania w realizacji'!BCA33</f>
        <v>0</v>
      </c>
      <c r="BCA36">
        <f>'[1]1. zadania w realizacji'!BCB33</f>
        <v>0</v>
      </c>
      <c r="BCB36">
        <f>'[1]1. zadania w realizacji'!BCC33</f>
        <v>0</v>
      </c>
      <c r="BCC36">
        <f>'[1]1. zadania w realizacji'!BCD33</f>
        <v>0</v>
      </c>
      <c r="BCD36">
        <f>'[1]1. zadania w realizacji'!BCE33</f>
        <v>0</v>
      </c>
      <c r="BCE36">
        <f>'[1]1. zadania w realizacji'!BCF33</f>
        <v>0</v>
      </c>
      <c r="BCF36">
        <f>'[1]1. zadania w realizacji'!BCG33</f>
        <v>0</v>
      </c>
      <c r="BCG36">
        <f>'[1]1. zadania w realizacji'!BCH33</f>
        <v>0</v>
      </c>
      <c r="BCH36">
        <f>'[1]1. zadania w realizacji'!BCI33</f>
        <v>0</v>
      </c>
      <c r="BCI36">
        <f>'[1]1. zadania w realizacji'!BCJ33</f>
        <v>0</v>
      </c>
      <c r="BCJ36">
        <f>'[1]1. zadania w realizacji'!BCK33</f>
        <v>0</v>
      </c>
      <c r="BCK36">
        <f>'[1]1. zadania w realizacji'!BCL33</f>
        <v>0</v>
      </c>
      <c r="BCL36">
        <f>'[1]1. zadania w realizacji'!BCM33</f>
        <v>0</v>
      </c>
      <c r="BCM36">
        <f>'[1]1. zadania w realizacji'!BCN33</f>
        <v>0</v>
      </c>
      <c r="BCN36">
        <f>'[1]1. zadania w realizacji'!BCO33</f>
        <v>0</v>
      </c>
      <c r="BCO36">
        <f>'[1]1. zadania w realizacji'!BCP33</f>
        <v>0</v>
      </c>
      <c r="BCP36">
        <f>'[1]1. zadania w realizacji'!BCQ33</f>
        <v>0</v>
      </c>
      <c r="BCQ36">
        <f>'[1]1. zadania w realizacji'!BCR33</f>
        <v>0</v>
      </c>
      <c r="BCR36">
        <f>'[1]1. zadania w realizacji'!BCS33</f>
        <v>0</v>
      </c>
      <c r="BCS36">
        <f>'[1]1. zadania w realizacji'!BCT33</f>
        <v>0</v>
      </c>
      <c r="BCT36">
        <f>'[1]1. zadania w realizacji'!BCU33</f>
        <v>0</v>
      </c>
      <c r="BCU36">
        <f>'[1]1. zadania w realizacji'!BCV33</f>
        <v>0</v>
      </c>
      <c r="BCV36">
        <f>'[1]1. zadania w realizacji'!BCW33</f>
        <v>0</v>
      </c>
      <c r="BCW36">
        <f>'[1]1. zadania w realizacji'!BCX33</f>
        <v>0</v>
      </c>
      <c r="BCX36">
        <f>'[1]1. zadania w realizacji'!BCY33</f>
        <v>0</v>
      </c>
      <c r="BCY36">
        <f>'[1]1. zadania w realizacji'!BCZ33</f>
        <v>0</v>
      </c>
      <c r="BCZ36">
        <f>'[1]1. zadania w realizacji'!BDA33</f>
        <v>0</v>
      </c>
      <c r="BDA36">
        <f>'[1]1. zadania w realizacji'!BDB33</f>
        <v>0</v>
      </c>
      <c r="BDB36">
        <f>'[1]1. zadania w realizacji'!BDC33</f>
        <v>0</v>
      </c>
      <c r="BDC36">
        <f>'[1]1. zadania w realizacji'!BDD33</f>
        <v>0</v>
      </c>
      <c r="BDD36">
        <f>'[1]1. zadania w realizacji'!BDE33</f>
        <v>0</v>
      </c>
      <c r="BDE36">
        <f>'[1]1. zadania w realizacji'!BDF33</f>
        <v>0</v>
      </c>
      <c r="BDF36">
        <f>'[1]1. zadania w realizacji'!BDG33</f>
        <v>0</v>
      </c>
      <c r="BDG36">
        <f>'[1]1. zadania w realizacji'!BDH33</f>
        <v>0</v>
      </c>
      <c r="BDH36">
        <f>'[1]1. zadania w realizacji'!BDI33</f>
        <v>0</v>
      </c>
      <c r="BDI36">
        <f>'[1]1. zadania w realizacji'!BDJ33</f>
        <v>0</v>
      </c>
      <c r="BDJ36">
        <f>'[1]1. zadania w realizacji'!BDK33</f>
        <v>0</v>
      </c>
      <c r="BDK36">
        <f>'[1]1. zadania w realizacji'!BDL33</f>
        <v>0</v>
      </c>
      <c r="BDL36">
        <f>'[1]1. zadania w realizacji'!BDM33</f>
        <v>0</v>
      </c>
      <c r="BDM36">
        <f>'[1]1. zadania w realizacji'!BDN33</f>
        <v>0</v>
      </c>
      <c r="BDN36">
        <f>'[1]1. zadania w realizacji'!BDO33</f>
        <v>0</v>
      </c>
      <c r="BDO36">
        <f>'[1]1. zadania w realizacji'!BDP33</f>
        <v>0</v>
      </c>
      <c r="BDP36">
        <f>'[1]1. zadania w realizacji'!BDQ33</f>
        <v>0</v>
      </c>
      <c r="BDQ36">
        <f>'[1]1. zadania w realizacji'!BDR33</f>
        <v>0</v>
      </c>
      <c r="BDR36">
        <f>'[1]1. zadania w realizacji'!BDS33</f>
        <v>0</v>
      </c>
      <c r="BDS36">
        <f>'[1]1. zadania w realizacji'!BDT33</f>
        <v>0</v>
      </c>
      <c r="BDT36">
        <f>'[1]1. zadania w realizacji'!BDU33</f>
        <v>0</v>
      </c>
      <c r="BDU36">
        <f>'[1]1. zadania w realizacji'!BDV33</f>
        <v>0</v>
      </c>
      <c r="BDV36">
        <f>'[1]1. zadania w realizacji'!BDW33</f>
        <v>0</v>
      </c>
      <c r="BDW36">
        <f>'[1]1. zadania w realizacji'!BDX33</f>
        <v>0</v>
      </c>
      <c r="BDX36">
        <f>'[1]1. zadania w realizacji'!BDY33</f>
        <v>0</v>
      </c>
      <c r="BDY36">
        <f>'[1]1. zadania w realizacji'!BDZ33</f>
        <v>0</v>
      </c>
      <c r="BDZ36">
        <f>'[1]1. zadania w realizacji'!BEA33</f>
        <v>0</v>
      </c>
      <c r="BEA36">
        <f>'[1]1. zadania w realizacji'!BEB33</f>
        <v>0</v>
      </c>
      <c r="BEB36">
        <f>'[1]1. zadania w realizacji'!BEC33</f>
        <v>0</v>
      </c>
      <c r="BEC36">
        <f>'[1]1. zadania w realizacji'!BED33</f>
        <v>0</v>
      </c>
      <c r="BED36">
        <f>'[1]1. zadania w realizacji'!BEE33</f>
        <v>0</v>
      </c>
      <c r="BEE36">
        <f>'[1]1. zadania w realizacji'!BEF33</f>
        <v>0</v>
      </c>
      <c r="BEF36">
        <f>'[1]1. zadania w realizacji'!BEG33</f>
        <v>0</v>
      </c>
      <c r="BEG36">
        <f>'[1]1. zadania w realizacji'!BEH33</f>
        <v>0</v>
      </c>
      <c r="BEH36">
        <f>'[1]1. zadania w realizacji'!BEI33</f>
        <v>0</v>
      </c>
      <c r="BEI36">
        <f>'[1]1. zadania w realizacji'!BEJ33</f>
        <v>0</v>
      </c>
      <c r="BEJ36">
        <f>'[1]1. zadania w realizacji'!BEK33</f>
        <v>0</v>
      </c>
      <c r="BEK36">
        <f>'[1]1. zadania w realizacji'!BEL33</f>
        <v>0</v>
      </c>
      <c r="BEL36">
        <f>'[1]1. zadania w realizacji'!BEM33</f>
        <v>0</v>
      </c>
      <c r="BEM36">
        <f>'[1]1. zadania w realizacji'!BEN33</f>
        <v>0</v>
      </c>
      <c r="BEN36">
        <f>'[1]1. zadania w realizacji'!BEO33</f>
        <v>0</v>
      </c>
      <c r="BEO36">
        <f>'[1]1. zadania w realizacji'!BEP33</f>
        <v>0</v>
      </c>
      <c r="BEP36">
        <f>'[1]1. zadania w realizacji'!BEQ33</f>
        <v>0</v>
      </c>
      <c r="BEQ36">
        <f>'[1]1. zadania w realizacji'!BER33</f>
        <v>0</v>
      </c>
      <c r="BER36">
        <f>'[1]1. zadania w realizacji'!BES33</f>
        <v>0</v>
      </c>
      <c r="BES36">
        <f>'[1]1. zadania w realizacji'!BET33</f>
        <v>0</v>
      </c>
      <c r="BET36">
        <f>'[1]1. zadania w realizacji'!BEU33</f>
        <v>0</v>
      </c>
      <c r="BEU36">
        <f>'[1]1. zadania w realizacji'!BEV33</f>
        <v>0</v>
      </c>
      <c r="BEV36">
        <f>'[1]1. zadania w realizacji'!BEW33</f>
        <v>0</v>
      </c>
      <c r="BEW36">
        <f>'[1]1. zadania w realizacji'!BEX33</f>
        <v>0</v>
      </c>
      <c r="BEX36">
        <f>'[1]1. zadania w realizacji'!BEY33</f>
        <v>0</v>
      </c>
      <c r="BEY36">
        <f>'[1]1. zadania w realizacji'!BEZ33</f>
        <v>0</v>
      </c>
      <c r="BEZ36">
        <f>'[1]1. zadania w realizacji'!BFA33</f>
        <v>0</v>
      </c>
      <c r="BFA36">
        <f>'[1]1. zadania w realizacji'!BFB33</f>
        <v>0</v>
      </c>
      <c r="BFB36">
        <f>'[1]1. zadania w realizacji'!BFC33</f>
        <v>0</v>
      </c>
      <c r="BFC36">
        <f>'[1]1. zadania w realizacji'!BFD33</f>
        <v>0</v>
      </c>
      <c r="BFD36">
        <f>'[1]1. zadania w realizacji'!BFE33</f>
        <v>0</v>
      </c>
      <c r="BFE36">
        <f>'[1]1. zadania w realizacji'!BFF33</f>
        <v>0</v>
      </c>
      <c r="BFF36">
        <f>'[1]1. zadania w realizacji'!BFG33</f>
        <v>0</v>
      </c>
      <c r="BFG36">
        <f>'[1]1. zadania w realizacji'!BFH33</f>
        <v>0</v>
      </c>
      <c r="BFH36">
        <f>'[1]1. zadania w realizacji'!BFI33</f>
        <v>0</v>
      </c>
      <c r="BFI36">
        <f>'[1]1. zadania w realizacji'!BFJ33</f>
        <v>0</v>
      </c>
      <c r="BFJ36">
        <f>'[1]1. zadania w realizacji'!BFK33</f>
        <v>0</v>
      </c>
      <c r="BFK36">
        <f>'[1]1. zadania w realizacji'!BFL33</f>
        <v>0</v>
      </c>
      <c r="BFL36">
        <f>'[1]1. zadania w realizacji'!BFM33</f>
        <v>0</v>
      </c>
      <c r="BFM36">
        <f>'[1]1. zadania w realizacji'!BFN33</f>
        <v>0</v>
      </c>
      <c r="BFN36">
        <f>'[1]1. zadania w realizacji'!BFO33</f>
        <v>0</v>
      </c>
      <c r="BFO36">
        <f>'[1]1. zadania w realizacji'!BFP33</f>
        <v>0</v>
      </c>
      <c r="BFP36">
        <f>'[1]1. zadania w realizacji'!BFQ33</f>
        <v>0</v>
      </c>
      <c r="BFQ36">
        <f>'[1]1. zadania w realizacji'!BFR33</f>
        <v>0</v>
      </c>
      <c r="BFR36">
        <f>'[1]1. zadania w realizacji'!BFS33</f>
        <v>0</v>
      </c>
      <c r="BFS36">
        <f>'[1]1. zadania w realizacji'!BFT33</f>
        <v>0</v>
      </c>
      <c r="BFT36">
        <f>'[1]1. zadania w realizacji'!BFU33</f>
        <v>0</v>
      </c>
      <c r="BFU36">
        <f>'[1]1. zadania w realizacji'!BFV33</f>
        <v>0</v>
      </c>
      <c r="BFV36">
        <f>'[1]1. zadania w realizacji'!BFW33</f>
        <v>0</v>
      </c>
      <c r="BFW36">
        <f>'[1]1. zadania w realizacji'!BFX33</f>
        <v>0</v>
      </c>
      <c r="BFX36">
        <f>'[1]1. zadania w realizacji'!BFY33</f>
        <v>0</v>
      </c>
      <c r="BFY36">
        <f>'[1]1. zadania w realizacji'!BFZ33</f>
        <v>0</v>
      </c>
      <c r="BFZ36">
        <f>'[1]1. zadania w realizacji'!BGA33</f>
        <v>0</v>
      </c>
      <c r="BGA36">
        <f>'[1]1. zadania w realizacji'!BGB33</f>
        <v>0</v>
      </c>
      <c r="BGB36">
        <f>'[1]1. zadania w realizacji'!BGC33</f>
        <v>0</v>
      </c>
      <c r="BGC36">
        <f>'[1]1. zadania w realizacji'!BGD33</f>
        <v>0</v>
      </c>
      <c r="BGD36">
        <f>'[1]1. zadania w realizacji'!BGE33</f>
        <v>0</v>
      </c>
      <c r="BGE36">
        <f>'[1]1. zadania w realizacji'!BGF33</f>
        <v>0</v>
      </c>
      <c r="BGF36">
        <f>'[1]1. zadania w realizacji'!BGG33</f>
        <v>0</v>
      </c>
      <c r="BGG36">
        <f>'[1]1. zadania w realizacji'!BGH33</f>
        <v>0</v>
      </c>
      <c r="BGH36">
        <f>'[1]1. zadania w realizacji'!BGI33</f>
        <v>0</v>
      </c>
      <c r="BGI36">
        <f>'[1]1. zadania w realizacji'!BGJ33</f>
        <v>0</v>
      </c>
      <c r="BGJ36">
        <f>'[1]1. zadania w realizacji'!BGK33</f>
        <v>0</v>
      </c>
      <c r="BGK36">
        <f>'[1]1. zadania w realizacji'!BGL33</f>
        <v>0</v>
      </c>
      <c r="BGL36">
        <f>'[1]1. zadania w realizacji'!BGM33</f>
        <v>0</v>
      </c>
      <c r="BGM36">
        <f>'[1]1. zadania w realizacji'!BGN33</f>
        <v>0</v>
      </c>
      <c r="BGN36">
        <f>'[1]1. zadania w realizacji'!BGO33</f>
        <v>0</v>
      </c>
      <c r="BGO36">
        <f>'[1]1. zadania w realizacji'!BGP33</f>
        <v>0</v>
      </c>
      <c r="BGP36">
        <f>'[1]1. zadania w realizacji'!BGQ33</f>
        <v>0</v>
      </c>
      <c r="BGQ36">
        <f>'[1]1. zadania w realizacji'!BGR33</f>
        <v>0</v>
      </c>
      <c r="BGR36">
        <f>'[1]1. zadania w realizacji'!BGS33</f>
        <v>0</v>
      </c>
      <c r="BGS36">
        <f>'[1]1. zadania w realizacji'!BGT33</f>
        <v>0</v>
      </c>
      <c r="BGT36">
        <f>'[1]1. zadania w realizacji'!BGU33</f>
        <v>0</v>
      </c>
      <c r="BGU36">
        <f>'[1]1. zadania w realizacji'!BGV33</f>
        <v>0</v>
      </c>
      <c r="BGV36">
        <f>'[1]1. zadania w realizacji'!BGW33</f>
        <v>0</v>
      </c>
      <c r="BGW36">
        <f>'[1]1. zadania w realizacji'!BGX33</f>
        <v>0</v>
      </c>
      <c r="BGX36">
        <f>'[1]1. zadania w realizacji'!BGY33</f>
        <v>0</v>
      </c>
      <c r="BGY36">
        <f>'[1]1. zadania w realizacji'!BGZ33</f>
        <v>0</v>
      </c>
      <c r="BGZ36">
        <f>'[1]1. zadania w realizacji'!BHA33</f>
        <v>0</v>
      </c>
      <c r="BHA36">
        <f>'[1]1. zadania w realizacji'!BHB33</f>
        <v>0</v>
      </c>
      <c r="BHB36">
        <f>'[1]1. zadania w realizacji'!BHC33</f>
        <v>0</v>
      </c>
      <c r="BHC36">
        <f>'[1]1. zadania w realizacji'!BHD33</f>
        <v>0</v>
      </c>
      <c r="BHD36">
        <f>'[1]1. zadania w realizacji'!BHE33</f>
        <v>0</v>
      </c>
      <c r="BHE36">
        <f>'[1]1. zadania w realizacji'!BHF33</f>
        <v>0</v>
      </c>
      <c r="BHF36">
        <f>'[1]1. zadania w realizacji'!BHG33</f>
        <v>0</v>
      </c>
      <c r="BHG36">
        <f>'[1]1. zadania w realizacji'!BHH33</f>
        <v>0</v>
      </c>
      <c r="BHH36">
        <f>'[1]1. zadania w realizacji'!BHI33</f>
        <v>0</v>
      </c>
      <c r="BHI36">
        <f>'[1]1. zadania w realizacji'!BHJ33</f>
        <v>0</v>
      </c>
      <c r="BHJ36">
        <f>'[1]1. zadania w realizacji'!BHK33</f>
        <v>0</v>
      </c>
      <c r="BHK36">
        <f>'[1]1. zadania w realizacji'!BHL33</f>
        <v>0</v>
      </c>
      <c r="BHL36">
        <f>'[1]1. zadania w realizacji'!BHM33</f>
        <v>0</v>
      </c>
      <c r="BHM36">
        <f>'[1]1. zadania w realizacji'!BHN33</f>
        <v>0</v>
      </c>
      <c r="BHN36">
        <f>'[1]1. zadania w realizacji'!BHO33</f>
        <v>0</v>
      </c>
      <c r="BHO36">
        <f>'[1]1. zadania w realizacji'!BHP33</f>
        <v>0</v>
      </c>
      <c r="BHP36">
        <f>'[1]1. zadania w realizacji'!BHQ33</f>
        <v>0</v>
      </c>
      <c r="BHQ36">
        <f>'[1]1. zadania w realizacji'!BHR33</f>
        <v>0</v>
      </c>
      <c r="BHR36">
        <f>'[1]1. zadania w realizacji'!BHS33</f>
        <v>0</v>
      </c>
      <c r="BHS36">
        <f>'[1]1. zadania w realizacji'!BHT33</f>
        <v>0</v>
      </c>
      <c r="BHT36">
        <f>'[1]1. zadania w realizacji'!BHU33</f>
        <v>0</v>
      </c>
      <c r="BHU36">
        <f>'[1]1. zadania w realizacji'!BHV33</f>
        <v>0</v>
      </c>
      <c r="BHV36">
        <f>'[1]1. zadania w realizacji'!BHW33</f>
        <v>0</v>
      </c>
      <c r="BHW36">
        <f>'[1]1. zadania w realizacji'!BHX33</f>
        <v>0</v>
      </c>
      <c r="BHX36">
        <f>'[1]1. zadania w realizacji'!BHY33</f>
        <v>0</v>
      </c>
      <c r="BHY36">
        <f>'[1]1. zadania w realizacji'!BHZ33</f>
        <v>0</v>
      </c>
      <c r="BHZ36">
        <f>'[1]1. zadania w realizacji'!BIA33</f>
        <v>0</v>
      </c>
      <c r="BIA36">
        <f>'[1]1. zadania w realizacji'!BIB33</f>
        <v>0</v>
      </c>
      <c r="BIB36">
        <f>'[1]1. zadania w realizacji'!BIC33</f>
        <v>0</v>
      </c>
      <c r="BIC36">
        <f>'[1]1. zadania w realizacji'!BID33</f>
        <v>0</v>
      </c>
      <c r="BID36">
        <f>'[1]1. zadania w realizacji'!BIE33</f>
        <v>0</v>
      </c>
      <c r="BIE36">
        <f>'[1]1. zadania w realizacji'!BIF33</f>
        <v>0</v>
      </c>
      <c r="BIF36">
        <f>'[1]1. zadania w realizacji'!BIG33</f>
        <v>0</v>
      </c>
      <c r="BIG36">
        <f>'[1]1. zadania w realizacji'!BIH33</f>
        <v>0</v>
      </c>
      <c r="BIH36">
        <f>'[1]1. zadania w realizacji'!BII33</f>
        <v>0</v>
      </c>
      <c r="BII36">
        <f>'[1]1. zadania w realizacji'!BIJ33</f>
        <v>0</v>
      </c>
      <c r="BIJ36">
        <f>'[1]1. zadania w realizacji'!BIK33</f>
        <v>0</v>
      </c>
      <c r="BIK36">
        <f>'[1]1. zadania w realizacji'!BIL33</f>
        <v>0</v>
      </c>
      <c r="BIL36">
        <f>'[1]1. zadania w realizacji'!BIM33</f>
        <v>0</v>
      </c>
      <c r="BIM36">
        <f>'[1]1. zadania w realizacji'!BIN33</f>
        <v>0</v>
      </c>
      <c r="BIN36">
        <f>'[1]1. zadania w realizacji'!BIO33</f>
        <v>0</v>
      </c>
      <c r="BIO36">
        <f>'[1]1. zadania w realizacji'!BIP33</f>
        <v>0</v>
      </c>
      <c r="BIP36">
        <f>'[1]1. zadania w realizacji'!BIQ33</f>
        <v>0</v>
      </c>
      <c r="BIQ36">
        <f>'[1]1. zadania w realizacji'!BIR33</f>
        <v>0</v>
      </c>
      <c r="BIR36">
        <f>'[1]1. zadania w realizacji'!BIS33</f>
        <v>0</v>
      </c>
      <c r="BIS36">
        <f>'[1]1. zadania w realizacji'!BIT33</f>
        <v>0</v>
      </c>
      <c r="BIT36">
        <f>'[1]1. zadania w realizacji'!BIU33</f>
        <v>0</v>
      </c>
      <c r="BIU36">
        <f>'[1]1. zadania w realizacji'!BIV33</f>
        <v>0</v>
      </c>
      <c r="BIV36">
        <f>'[1]1. zadania w realizacji'!BIW33</f>
        <v>0</v>
      </c>
      <c r="BIW36">
        <f>'[1]1. zadania w realizacji'!BIX33</f>
        <v>0</v>
      </c>
      <c r="BIX36">
        <f>'[1]1. zadania w realizacji'!BIY33</f>
        <v>0</v>
      </c>
      <c r="BIY36">
        <f>'[1]1. zadania w realizacji'!BIZ33</f>
        <v>0</v>
      </c>
      <c r="BIZ36">
        <f>'[1]1. zadania w realizacji'!BJA33</f>
        <v>0</v>
      </c>
      <c r="BJA36">
        <f>'[1]1. zadania w realizacji'!BJB33</f>
        <v>0</v>
      </c>
      <c r="BJB36">
        <f>'[1]1. zadania w realizacji'!BJC33</f>
        <v>0</v>
      </c>
      <c r="BJC36">
        <f>'[1]1. zadania w realizacji'!BJD33</f>
        <v>0</v>
      </c>
      <c r="BJD36">
        <f>'[1]1. zadania w realizacji'!BJE33</f>
        <v>0</v>
      </c>
      <c r="BJE36">
        <f>'[1]1. zadania w realizacji'!BJF33</f>
        <v>0</v>
      </c>
      <c r="BJF36">
        <f>'[1]1. zadania w realizacji'!BJG33</f>
        <v>0</v>
      </c>
      <c r="BJG36">
        <f>'[1]1. zadania w realizacji'!BJH33</f>
        <v>0</v>
      </c>
      <c r="BJH36">
        <f>'[1]1. zadania w realizacji'!BJI33</f>
        <v>0</v>
      </c>
      <c r="BJI36">
        <f>'[1]1. zadania w realizacji'!BJJ33</f>
        <v>0</v>
      </c>
      <c r="BJJ36">
        <f>'[1]1. zadania w realizacji'!BJK33</f>
        <v>0</v>
      </c>
      <c r="BJK36">
        <f>'[1]1. zadania w realizacji'!BJL33</f>
        <v>0</v>
      </c>
      <c r="BJL36">
        <f>'[1]1. zadania w realizacji'!BJM33</f>
        <v>0</v>
      </c>
      <c r="BJM36">
        <f>'[1]1. zadania w realizacji'!BJN33</f>
        <v>0</v>
      </c>
      <c r="BJN36">
        <f>'[1]1. zadania w realizacji'!BJO33</f>
        <v>0</v>
      </c>
      <c r="BJO36">
        <f>'[1]1. zadania w realizacji'!BJP33</f>
        <v>0</v>
      </c>
      <c r="BJP36">
        <f>'[1]1. zadania w realizacji'!BJQ33</f>
        <v>0</v>
      </c>
      <c r="BJQ36">
        <f>'[1]1. zadania w realizacji'!BJR33</f>
        <v>0</v>
      </c>
      <c r="BJR36">
        <f>'[1]1. zadania w realizacji'!BJS33</f>
        <v>0</v>
      </c>
      <c r="BJS36">
        <f>'[1]1. zadania w realizacji'!BJT33</f>
        <v>0</v>
      </c>
      <c r="BJT36">
        <f>'[1]1. zadania w realizacji'!BJU33</f>
        <v>0</v>
      </c>
      <c r="BJU36">
        <f>'[1]1. zadania w realizacji'!BJV33</f>
        <v>0</v>
      </c>
      <c r="BJV36">
        <f>'[1]1. zadania w realizacji'!BJW33</f>
        <v>0</v>
      </c>
      <c r="BJW36">
        <f>'[1]1. zadania w realizacji'!BJX33</f>
        <v>0</v>
      </c>
      <c r="BJX36">
        <f>'[1]1. zadania w realizacji'!BJY33</f>
        <v>0</v>
      </c>
      <c r="BJY36">
        <f>'[1]1. zadania w realizacji'!BJZ33</f>
        <v>0</v>
      </c>
      <c r="BJZ36">
        <f>'[1]1. zadania w realizacji'!BKA33</f>
        <v>0</v>
      </c>
      <c r="BKA36">
        <f>'[1]1. zadania w realizacji'!BKB33</f>
        <v>0</v>
      </c>
      <c r="BKB36">
        <f>'[1]1. zadania w realizacji'!BKC33</f>
        <v>0</v>
      </c>
      <c r="BKC36">
        <f>'[1]1. zadania w realizacji'!BKD33</f>
        <v>0</v>
      </c>
      <c r="BKD36">
        <f>'[1]1. zadania w realizacji'!BKE33</f>
        <v>0</v>
      </c>
      <c r="BKE36">
        <f>'[1]1. zadania w realizacji'!BKF33</f>
        <v>0</v>
      </c>
      <c r="BKF36">
        <f>'[1]1. zadania w realizacji'!BKG33</f>
        <v>0</v>
      </c>
      <c r="BKG36">
        <f>'[1]1. zadania w realizacji'!BKH33</f>
        <v>0</v>
      </c>
      <c r="BKH36">
        <f>'[1]1. zadania w realizacji'!BKI33</f>
        <v>0</v>
      </c>
      <c r="BKI36">
        <f>'[1]1. zadania w realizacji'!BKJ33</f>
        <v>0</v>
      </c>
      <c r="BKJ36">
        <f>'[1]1. zadania w realizacji'!BKK33</f>
        <v>0</v>
      </c>
      <c r="BKK36">
        <f>'[1]1. zadania w realizacji'!BKL33</f>
        <v>0</v>
      </c>
      <c r="BKL36">
        <f>'[1]1. zadania w realizacji'!BKM33</f>
        <v>0</v>
      </c>
      <c r="BKM36">
        <f>'[1]1. zadania w realizacji'!BKN33</f>
        <v>0</v>
      </c>
      <c r="BKN36">
        <f>'[1]1. zadania w realizacji'!BKO33</f>
        <v>0</v>
      </c>
      <c r="BKO36">
        <f>'[1]1. zadania w realizacji'!BKP33</f>
        <v>0</v>
      </c>
      <c r="BKP36">
        <f>'[1]1. zadania w realizacji'!BKQ33</f>
        <v>0</v>
      </c>
      <c r="BKQ36">
        <f>'[1]1. zadania w realizacji'!BKR33</f>
        <v>0</v>
      </c>
      <c r="BKR36">
        <f>'[1]1. zadania w realizacji'!BKS33</f>
        <v>0</v>
      </c>
      <c r="BKS36">
        <f>'[1]1. zadania w realizacji'!BKT33</f>
        <v>0</v>
      </c>
      <c r="BKT36">
        <f>'[1]1. zadania w realizacji'!BKU33</f>
        <v>0</v>
      </c>
      <c r="BKU36">
        <f>'[1]1. zadania w realizacji'!BKV33</f>
        <v>0</v>
      </c>
      <c r="BKV36">
        <f>'[1]1. zadania w realizacji'!BKW33</f>
        <v>0</v>
      </c>
      <c r="BKW36">
        <f>'[1]1. zadania w realizacji'!BKX33</f>
        <v>0</v>
      </c>
      <c r="BKX36">
        <f>'[1]1. zadania w realizacji'!BKY33</f>
        <v>0</v>
      </c>
      <c r="BKY36">
        <f>'[1]1. zadania w realizacji'!BKZ33</f>
        <v>0</v>
      </c>
      <c r="BKZ36">
        <f>'[1]1. zadania w realizacji'!BLA33</f>
        <v>0</v>
      </c>
      <c r="BLA36">
        <f>'[1]1. zadania w realizacji'!BLB33</f>
        <v>0</v>
      </c>
      <c r="BLB36">
        <f>'[1]1. zadania w realizacji'!BLC33</f>
        <v>0</v>
      </c>
      <c r="BLC36">
        <f>'[1]1. zadania w realizacji'!BLD33</f>
        <v>0</v>
      </c>
      <c r="BLD36">
        <f>'[1]1. zadania w realizacji'!BLE33</f>
        <v>0</v>
      </c>
      <c r="BLE36">
        <f>'[1]1. zadania w realizacji'!BLF33</f>
        <v>0</v>
      </c>
      <c r="BLF36">
        <f>'[1]1. zadania w realizacji'!BLG33</f>
        <v>0</v>
      </c>
      <c r="BLG36">
        <f>'[1]1. zadania w realizacji'!BLH33</f>
        <v>0</v>
      </c>
      <c r="BLH36">
        <f>'[1]1. zadania w realizacji'!BLI33</f>
        <v>0</v>
      </c>
      <c r="BLI36">
        <f>'[1]1. zadania w realizacji'!BLJ33</f>
        <v>0</v>
      </c>
      <c r="BLJ36">
        <f>'[1]1. zadania w realizacji'!BLK33</f>
        <v>0</v>
      </c>
      <c r="BLK36">
        <f>'[1]1. zadania w realizacji'!BLL33</f>
        <v>0</v>
      </c>
      <c r="BLL36">
        <f>'[1]1. zadania w realizacji'!BLM33</f>
        <v>0</v>
      </c>
      <c r="BLM36">
        <f>'[1]1. zadania w realizacji'!BLN33</f>
        <v>0</v>
      </c>
      <c r="BLN36">
        <f>'[1]1. zadania w realizacji'!BLO33</f>
        <v>0</v>
      </c>
      <c r="BLO36">
        <f>'[1]1. zadania w realizacji'!BLP33</f>
        <v>0</v>
      </c>
      <c r="BLP36">
        <f>'[1]1. zadania w realizacji'!BLQ33</f>
        <v>0</v>
      </c>
      <c r="BLQ36">
        <f>'[1]1. zadania w realizacji'!BLR33</f>
        <v>0</v>
      </c>
      <c r="BLR36">
        <f>'[1]1. zadania w realizacji'!BLS33</f>
        <v>0</v>
      </c>
      <c r="BLS36">
        <f>'[1]1. zadania w realizacji'!BLT33</f>
        <v>0</v>
      </c>
      <c r="BLT36">
        <f>'[1]1. zadania w realizacji'!BLU33</f>
        <v>0</v>
      </c>
      <c r="BLU36">
        <f>'[1]1. zadania w realizacji'!BLV33</f>
        <v>0</v>
      </c>
      <c r="BLV36">
        <f>'[1]1. zadania w realizacji'!BLW33</f>
        <v>0</v>
      </c>
      <c r="BLW36">
        <f>'[1]1. zadania w realizacji'!BLX33</f>
        <v>0</v>
      </c>
      <c r="BLX36">
        <f>'[1]1. zadania w realizacji'!BLY33</f>
        <v>0</v>
      </c>
      <c r="BLY36">
        <f>'[1]1. zadania w realizacji'!BLZ33</f>
        <v>0</v>
      </c>
      <c r="BLZ36">
        <f>'[1]1. zadania w realizacji'!BMA33</f>
        <v>0</v>
      </c>
      <c r="BMA36">
        <f>'[1]1. zadania w realizacji'!BMB33</f>
        <v>0</v>
      </c>
      <c r="BMB36">
        <f>'[1]1. zadania w realizacji'!BMC33</f>
        <v>0</v>
      </c>
      <c r="BMC36">
        <f>'[1]1. zadania w realizacji'!BMD33</f>
        <v>0</v>
      </c>
      <c r="BMD36">
        <f>'[1]1. zadania w realizacji'!BME33</f>
        <v>0</v>
      </c>
      <c r="BME36">
        <f>'[1]1. zadania w realizacji'!BMF33</f>
        <v>0</v>
      </c>
      <c r="BMF36">
        <f>'[1]1. zadania w realizacji'!BMG33</f>
        <v>0</v>
      </c>
      <c r="BMG36">
        <f>'[1]1. zadania w realizacji'!BMH33</f>
        <v>0</v>
      </c>
      <c r="BMH36">
        <f>'[1]1. zadania w realizacji'!BMI33</f>
        <v>0</v>
      </c>
      <c r="BMI36">
        <f>'[1]1. zadania w realizacji'!BMJ33</f>
        <v>0</v>
      </c>
      <c r="BMJ36">
        <f>'[1]1. zadania w realizacji'!BMK33</f>
        <v>0</v>
      </c>
      <c r="BMK36">
        <f>'[1]1. zadania w realizacji'!BML33</f>
        <v>0</v>
      </c>
      <c r="BML36">
        <f>'[1]1. zadania w realizacji'!BMM33</f>
        <v>0</v>
      </c>
      <c r="BMM36">
        <f>'[1]1. zadania w realizacji'!BMN33</f>
        <v>0</v>
      </c>
      <c r="BMN36">
        <f>'[1]1. zadania w realizacji'!BMO33</f>
        <v>0</v>
      </c>
      <c r="BMO36">
        <f>'[1]1. zadania w realizacji'!BMP33</f>
        <v>0</v>
      </c>
      <c r="BMP36">
        <f>'[1]1. zadania w realizacji'!BMQ33</f>
        <v>0</v>
      </c>
      <c r="BMQ36">
        <f>'[1]1. zadania w realizacji'!BMR33</f>
        <v>0</v>
      </c>
      <c r="BMR36">
        <f>'[1]1. zadania w realizacji'!BMS33</f>
        <v>0</v>
      </c>
      <c r="BMS36">
        <f>'[1]1. zadania w realizacji'!BMT33</f>
        <v>0</v>
      </c>
      <c r="BMT36">
        <f>'[1]1. zadania w realizacji'!BMU33</f>
        <v>0</v>
      </c>
      <c r="BMU36">
        <f>'[1]1. zadania w realizacji'!BMV33</f>
        <v>0</v>
      </c>
      <c r="BMV36">
        <f>'[1]1. zadania w realizacji'!BMW33</f>
        <v>0</v>
      </c>
      <c r="BMW36">
        <f>'[1]1. zadania w realizacji'!BMX33</f>
        <v>0</v>
      </c>
      <c r="BMX36">
        <f>'[1]1. zadania w realizacji'!BMY33</f>
        <v>0</v>
      </c>
      <c r="BMY36">
        <f>'[1]1. zadania w realizacji'!BMZ33</f>
        <v>0</v>
      </c>
      <c r="BMZ36">
        <f>'[1]1. zadania w realizacji'!BNA33</f>
        <v>0</v>
      </c>
      <c r="BNA36">
        <f>'[1]1. zadania w realizacji'!BNB33</f>
        <v>0</v>
      </c>
      <c r="BNB36">
        <f>'[1]1. zadania w realizacji'!BNC33</f>
        <v>0</v>
      </c>
      <c r="BNC36">
        <f>'[1]1. zadania w realizacji'!BND33</f>
        <v>0</v>
      </c>
      <c r="BND36">
        <f>'[1]1. zadania w realizacji'!BNE33</f>
        <v>0</v>
      </c>
      <c r="BNE36">
        <f>'[1]1. zadania w realizacji'!BNF33</f>
        <v>0</v>
      </c>
      <c r="BNF36">
        <f>'[1]1. zadania w realizacji'!BNG33</f>
        <v>0</v>
      </c>
      <c r="BNG36">
        <f>'[1]1. zadania w realizacji'!BNH33</f>
        <v>0</v>
      </c>
      <c r="BNH36">
        <f>'[1]1. zadania w realizacji'!BNI33</f>
        <v>0</v>
      </c>
      <c r="BNI36">
        <f>'[1]1. zadania w realizacji'!BNJ33</f>
        <v>0</v>
      </c>
      <c r="BNJ36">
        <f>'[1]1. zadania w realizacji'!BNK33</f>
        <v>0</v>
      </c>
      <c r="BNK36">
        <f>'[1]1. zadania w realizacji'!BNL33</f>
        <v>0</v>
      </c>
      <c r="BNL36">
        <f>'[1]1. zadania w realizacji'!BNM33</f>
        <v>0</v>
      </c>
      <c r="BNM36">
        <f>'[1]1. zadania w realizacji'!BNN33</f>
        <v>0</v>
      </c>
      <c r="BNN36">
        <f>'[1]1. zadania w realizacji'!BNO33</f>
        <v>0</v>
      </c>
      <c r="BNO36">
        <f>'[1]1. zadania w realizacji'!BNP33</f>
        <v>0</v>
      </c>
      <c r="BNP36">
        <f>'[1]1. zadania w realizacji'!BNQ33</f>
        <v>0</v>
      </c>
      <c r="BNQ36">
        <f>'[1]1. zadania w realizacji'!BNR33</f>
        <v>0</v>
      </c>
      <c r="BNR36">
        <f>'[1]1. zadania w realizacji'!BNS33</f>
        <v>0</v>
      </c>
      <c r="BNS36">
        <f>'[1]1. zadania w realizacji'!BNT33</f>
        <v>0</v>
      </c>
      <c r="BNT36">
        <f>'[1]1. zadania w realizacji'!BNU33</f>
        <v>0</v>
      </c>
      <c r="BNU36">
        <f>'[1]1. zadania w realizacji'!BNV33</f>
        <v>0</v>
      </c>
      <c r="BNV36">
        <f>'[1]1. zadania w realizacji'!BNW33</f>
        <v>0</v>
      </c>
      <c r="BNW36">
        <f>'[1]1. zadania w realizacji'!BNX33</f>
        <v>0</v>
      </c>
      <c r="BNX36">
        <f>'[1]1. zadania w realizacji'!BNY33</f>
        <v>0</v>
      </c>
      <c r="BNY36">
        <f>'[1]1. zadania w realizacji'!BNZ33</f>
        <v>0</v>
      </c>
      <c r="BNZ36">
        <f>'[1]1. zadania w realizacji'!BOA33</f>
        <v>0</v>
      </c>
      <c r="BOA36">
        <f>'[1]1. zadania w realizacji'!BOB33</f>
        <v>0</v>
      </c>
      <c r="BOB36">
        <f>'[1]1. zadania w realizacji'!BOC33</f>
        <v>0</v>
      </c>
      <c r="BOC36">
        <f>'[1]1. zadania w realizacji'!BOD33</f>
        <v>0</v>
      </c>
      <c r="BOD36">
        <f>'[1]1. zadania w realizacji'!BOE33</f>
        <v>0</v>
      </c>
      <c r="BOE36">
        <f>'[1]1. zadania w realizacji'!BOF33</f>
        <v>0</v>
      </c>
      <c r="BOF36">
        <f>'[1]1. zadania w realizacji'!BOG33</f>
        <v>0</v>
      </c>
      <c r="BOG36">
        <f>'[1]1. zadania w realizacji'!BOH33</f>
        <v>0</v>
      </c>
      <c r="BOH36">
        <f>'[1]1. zadania w realizacji'!BOI33</f>
        <v>0</v>
      </c>
      <c r="BOI36">
        <f>'[1]1. zadania w realizacji'!BOJ33</f>
        <v>0</v>
      </c>
      <c r="BOJ36">
        <f>'[1]1. zadania w realizacji'!BOK33</f>
        <v>0</v>
      </c>
      <c r="BOK36">
        <f>'[1]1. zadania w realizacji'!BOL33</f>
        <v>0</v>
      </c>
      <c r="BOL36">
        <f>'[1]1. zadania w realizacji'!BOM33</f>
        <v>0</v>
      </c>
      <c r="BOM36">
        <f>'[1]1. zadania w realizacji'!BON33</f>
        <v>0</v>
      </c>
      <c r="BON36">
        <f>'[1]1. zadania w realizacji'!BOO33</f>
        <v>0</v>
      </c>
      <c r="BOO36">
        <f>'[1]1. zadania w realizacji'!BOP33</f>
        <v>0</v>
      </c>
      <c r="BOP36">
        <f>'[1]1. zadania w realizacji'!BOQ33</f>
        <v>0</v>
      </c>
      <c r="BOQ36">
        <f>'[1]1. zadania w realizacji'!BOR33</f>
        <v>0</v>
      </c>
      <c r="BOR36">
        <f>'[1]1. zadania w realizacji'!BOS33</f>
        <v>0</v>
      </c>
      <c r="BOS36">
        <f>'[1]1. zadania w realizacji'!BOT33</f>
        <v>0</v>
      </c>
      <c r="BOT36">
        <f>'[1]1. zadania w realizacji'!BOU33</f>
        <v>0</v>
      </c>
      <c r="BOU36">
        <f>'[1]1. zadania w realizacji'!BOV33</f>
        <v>0</v>
      </c>
      <c r="BOV36">
        <f>'[1]1. zadania w realizacji'!BOW33</f>
        <v>0</v>
      </c>
      <c r="BOW36">
        <f>'[1]1. zadania w realizacji'!BOX33</f>
        <v>0</v>
      </c>
      <c r="BOX36">
        <f>'[1]1. zadania w realizacji'!BOY33</f>
        <v>0</v>
      </c>
      <c r="BOY36">
        <f>'[1]1. zadania w realizacji'!BOZ33</f>
        <v>0</v>
      </c>
      <c r="BOZ36">
        <f>'[1]1. zadania w realizacji'!BPA33</f>
        <v>0</v>
      </c>
      <c r="BPA36">
        <f>'[1]1. zadania w realizacji'!BPB33</f>
        <v>0</v>
      </c>
      <c r="BPB36">
        <f>'[1]1. zadania w realizacji'!BPC33</f>
        <v>0</v>
      </c>
      <c r="BPC36">
        <f>'[1]1. zadania w realizacji'!BPD33</f>
        <v>0</v>
      </c>
      <c r="BPD36">
        <f>'[1]1. zadania w realizacji'!BPE33</f>
        <v>0</v>
      </c>
      <c r="BPE36">
        <f>'[1]1. zadania w realizacji'!BPF33</f>
        <v>0</v>
      </c>
      <c r="BPF36">
        <f>'[1]1. zadania w realizacji'!BPG33</f>
        <v>0</v>
      </c>
      <c r="BPG36">
        <f>'[1]1. zadania w realizacji'!BPH33</f>
        <v>0</v>
      </c>
      <c r="BPH36">
        <f>'[1]1. zadania w realizacji'!BPI33</f>
        <v>0</v>
      </c>
      <c r="BPI36">
        <f>'[1]1. zadania w realizacji'!BPJ33</f>
        <v>0</v>
      </c>
      <c r="BPJ36">
        <f>'[1]1. zadania w realizacji'!BPK33</f>
        <v>0</v>
      </c>
      <c r="BPK36">
        <f>'[1]1. zadania w realizacji'!BPL33</f>
        <v>0</v>
      </c>
      <c r="BPL36">
        <f>'[1]1. zadania w realizacji'!BPM33</f>
        <v>0</v>
      </c>
      <c r="BPM36">
        <f>'[1]1. zadania w realizacji'!BPN33</f>
        <v>0</v>
      </c>
      <c r="BPN36">
        <f>'[1]1. zadania w realizacji'!BPO33</f>
        <v>0</v>
      </c>
      <c r="BPO36">
        <f>'[1]1. zadania w realizacji'!BPP33</f>
        <v>0</v>
      </c>
      <c r="BPP36">
        <f>'[1]1. zadania w realizacji'!BPQ33</f>
        <v>0</v>
      </c>
      <c r="BPQ36">
        <f>'[1]1. zadania w realizacji'!BPR33</f>
        <v>0</v>
      </c>
      <c r="BPR36">
        <f>'[1]1. zadania w realizacji'!BPS33</f>
        <v>0</v>
      </c>
      <c r="BPS36">
        <f>'[1]1. zadania w realizacji'!BPT33</f>
        <v>0</v>
      </c>
      <c r="BPT36">
        <f>'[1]1. zadania w realizacji'!BPU33</f>
        <v>0</v>
      </c>
      <c r="BPU36">
        <f>'[1]1. zadania w realizacji'!BPV33</f>
        <v>0</v>
      </c>
      <c r="BPV36">
        <f>'[1]1. zadania w realizacji'!BPW33</f>
        <v>0</v>
      </c>
      <c r="BPW36">
        <f>'[1]1. zadania w realizacji'!BPX33</f>
        <v>0</v>
      </c>
      <c r="BPX36">
        <f>'[1]1. zadania w realizacji'!BPY33</f>
        <v>0</v>
      </c>
      <c r="BPY36">
        <f>'[1]1. zadania w realizacji'!BPZ33</f>
        <v>0</v>
      </c>
      <c r="BPZ36">
        <f>'[1]1. zadania w realizacji'!BQA33</f>
        <v>0</v>
      </c>
      <c r="BQA36">
        <f>'[1]1. zadania w realizacji'!BQB33</f>
        <v>0</v>
      </c>
      <c r="BQB36">
        <f>'[1]1. zadania w realizacji'!BQC33</f>
        <v>0</v>
      </c>
      <c r="BQC36">
        <f>'[1]1. zadania w realizacji'!BQD33</f>
        <v>0</v>
      </c>
      <c r="BQD36">
        <f>'[1]1. zadania w realizacji'!BQE33</f>
        <v>0</v>
      </c>
      <c r="BQE36">
        <f>'[1]1. zadania w realizacji'!BQF33</f>
        <v>0</v>
      </c>
      <c r="BQF36">
        <f>'[1]1. zadania w realizacji'!BQG33</f>
        <v>0</v>
      </c>
      <c r="BQG36">
        <f>'[1]1. zadania w realizacji'!BQH33</f>
        <v>0</v>
      </c>
      <c r="BQH36">
        <f>'[1]1. zadania w realizacji'!BQI33</f>
        <v>0</v>
      </c>
      <c r="BQI36">
        <f>'[1]1. zadania w realizacji'!BQJ33</f>
        <v>0</v>
      </c>
      <c r="BQJ36">
        <f>'[1]1. zadania w realizacji'!BQK33</f>
        <v>0</v>
      </c>
      <c r="BQK36">
        <f>'[1]1. zadania w realizacji'!BQL33</f>
        <v>0</v>
      </c>
      <c r="BQL36">
        <f>'[1]1. zadania w realizacji'!BQM33</f>
        <v>0</v>
      </c>
      <c r="BQM36">
        <f>'[1]1. zadania w realizacji'!BQN33</f>
        <v>0</v>
      </c>
      <c r="BQN36">
        <f>'[1]1. zadania w realizacji'!BQO33</f>
        <v>0</v>
      </c>
      <c r="BQO36">
        <f>'[1]1. zadania w realizacji'!BQP33</f>
        <v>0</v>
      </c>
      <c r="BQP36">
        <f>'[1]1. zadania w realizacji'!BQQ33</f>
        <v>0</v>
      </c>
      <c r="BQQ36">
        <f>'[1]1. zadania w realizacji'!BQR33</f>
        <v>0</v>
      </c>
      <c r="BQR36">
        <f>'[1]1. zadania w realizacji'!BQS33</f>
        <v>0</v>
      </c>
      <c r="BQS36">
        <f>'[1]1. zadania w realizacji'!BQT33</f>
        <v>0</v>
      </c>
      <c r="BQT36">
        <f>'[1]1. zadania w realizacji'!BQU33</f>
        <v>0</v>
      </c>
      <c r="BQU36">
        <f>'[1]1. zadania w realizacji'!BQV33</f>
        <v>0</v>
      </c>
      <c r="BQV36">
        <f>'[1]1. zadania w realizacji'!BQW33</f>
        <v>0</v>
      </c>
      <c r="BQW36">
        <f>'[1]1. zadania w realizacji'!BQX33</f>
        <v>0</v>
      </c>
      <c r="BQX36">
        <f>'[1]1. zadania w realizacji'!BQY33</f>
        <v>0</v>
      </c>
      <c r="BQY36">
        <f>'[1]1. zadania w realizacji'!BQZ33</f>
        <v>0</v>
      </c>
      <c r="BQZ36">
        <f>'[1]1. zadania w realizacji'!BRA33</f>
        <v>0</v>
      </c>
      <c r="BRA36">
        <f>'[1]1. zadania w realizacji'!BRB33</f>
        <v>0</v>
      </c>
      <c r="BRB36">
        <f>'[1]1. zadania w realizacji'!BRC33</f>
        <v>0</v>
      </c>
      <c r="BRC36">
        <f>'[1]1. zadania w realizacji'!BRD33</f>
        <v>0</v>
      </c>
      <c r="BRD36">
        <f>'[1]1. zadania w realizacji'!BRE33</f>
        <v>0</v>
      </c>
      <c r="BRE36">
        <f>'[1]1. zadania w realizacji'!BRF33</f>
        <v>0</v>
      </c>
      <c r="BRF36">
        <f>'[1]1. zadania w realizacji'!BRG33</f>
        <v>0</v>
      </c>
      <c r="BRG36">
        <f>'[1]1. zadania w realizacji'!BRH33</f>
        <v>0</v>
      </c>
      <c r="BRH36">
        <f>'[1]1. zadania w realizacji'!BRI33</f>
        <v>0</v>
      </c>
      <c r="BRI36">
        <f>'[1]1. zadania w realizacji'!BRJ33</f>
        <v>0</v>
      </c>
      <c r="BRJ36">
        <f>'[1]1. zadania w realizacji'!BRK33</f>
        <v>0</v>
      </c>
      <c r="BRK36">
        <f>'[1]1. zadania w realizacji'!BRL33</f>
        <v>0</v>
      </c>
      <c r="BRL36">
        <f>'[1]1. zadania w realizacji'!BRM33</f>
        <v>0</v>
      </c>
      <c r="BRM36">
        <f>'[1]1. zadania w realizacji'!BRN33</f>
        <v>0</v>
      </c>
      <c r="BRN36">
        <f>'[1]1. zadania w realizacji'!BRO33</f>
        <v>0</v>
      </c>
      <c r="BRO36">
        <f>'[1]1. zadania w realizacji'!BRP33</f>
        <v>0</v>
      </c>
      <c r="BRP36">
        <f>'[1]1. zadania w realizacji'!BRQ33</f>
        <v>0</v>
      </c>
      <c r="BRQ36">
        <f>'[1]1. zadania w realizacji'!BRR33</f>
        <v>0</v>
      </c>
      <c r="BRR36">
        <f>'[1]1. zadania w realizacji'!BRS33</f>
        <v>0</v>
      </c>
      <c r="BRS36">
        <f>'[1]1. zadania w realizacji'!BRT33</f>
        <v>0</v>
      </c>
      <c r="BRT36">
        <f>'[1]1. zadania w realizacji'!BRU33</f>
        <v>0</v>
      </c>
      <c r="BRU36">
        <f>'[1]1. zadania w realizacji'!BRV33</f>
        <v>0</v>
      </c>
      <c r="BRV36">
        <f>'[1]1. zadania w realizacji'!BRW33</f>
        <v>0</v>
      </c>
      <c r="BRW36">
        <f>'[1]1. zadania w realizacji'!BRX33</f>
        <v>0</v>
      </c>
      <c r="BRX36">
        <f>'[1]1. zadania w realizacji'!BRY33</f>
        <v>0</v>
      </c>
      <c r="BRY36">
        <f>'[1]1. zadania w realizacji'!BRZ33</f>
        <v>0</v>
      </c>
      <c r="BRZ36">
        <f>'[1]1. zadania w realizacji'!BSA33</f>
        <v>0</v>
      </c>
      <c r="BSA36">
        <f>'[1]1. zadania w realizacji'!BSB33</f>
        <v>0</v>
      </c>
      <c r="BSB36">
        <f>'[1]1. zadania w realizacji'!BSC33</f>
        <v>0</v>
      </c>
      <c r="BSC36">
        <f>'[1]1. zadania w realizacji'!BSD33</f>
        <v>0</v>
      </c>
      <c r="BSD36">
        <f>'[1]1. zadania w realizacji'!BSE33</f>
        <v>0</v>
      </c>
      <c r="BSE36">
        <f>'[1]1. zadania w realizacji'!BSF33</f>
        <v>0</v>
      </c>
      <c r="BSF36">
        <f>'[1]1. zadania w realizacji'!BSG33</f>
        <v>0</v>
      </c>
      <c r="BSG36">
        <f>'[1]1. zadania w realizacji'!BSH33</f>
        <v>0</v>
      </c>
      <c r="BSH36">
        <f>'[1]1. zadania w realizacji'!BSI33</f>
        <v>0</v>
      </c>
      <c r="BSI36">
        <f>'[1]1. zadania w realizacji'!BSJ33</f>
        <v>0</v>
      </c>
      <c r="BSJ36">
        <f>'[1]1. zadania w realizacji'!BSK33</f>
        <v>0</v>
      </c>
      <c r="BSK36">
        <f>'[1]1. zadania w realizacji'!BSL33</f>
        <v>0</v>
      </c>
      <c r="BSL36">
        <f>'[1]1. zadania w realizacji'!BSM33</f>
        <v>0</v>
      </c>
      <c r="BSM36">
        <f>'[1]1. zadania w realizacji'!BSN33</f>
        <v>0</v>
      </c>
      <c r="BSN36">
        <f>'[1]1. zadania w realizacji'!BSO33</f>
        <v>0</v>
      </c>
      <c r="BSO36">
        <f>'[1]1. zadania w realizacji'!BSP33</f>
        <v>0</v>
      </c>
      <c r="BSP36">
        <f>'[1]1. zadania w realizacji'!BSQ33</f>
        <v>0</v>
      </c>
      <c r="BSQ36">
        <f>'[1]1. zadania w realizacji'!BSR33</f>
        <v>0</v>
      </c>
      <c r="BSR36">
        <f>'[1]1. zadania w realizacji'!BSS33</f>
        <v>0</v>
      </c>
      <c r="BSS36">
        <f>'[1]1. zadania w realizacji'!BST33</f>
        <v>0</v>
      </c>
      <c r="BST36">
        <f>'[1]1. zadania w realizacji'!BSU33</f>
        <v>0</v>
      </c>
      <c r="BSU36">
        <f>'[1]1. zadania w realizacji'!BSV33</f>
        <v>0</v>
      </c>
      <c r="BSV36">
        <f>'[1]1. zadania w realizacji'!BSW33</f>
        <v>0</v>
      </c>
      <c r="BSW36">
        <f>'[1]1. zadania w realizacji'!BSX33</f>
        <v>0</v>
      </c>
      <c r="BSX36">
        <f>'[1]1. zadania w realizacji'!BSY33</f>
        <v>0</v>
      </c>
      <c r="BSY36">
        <f>'[1]1. zadania w realizacji'!BSZ33</f>
        <v>0</v>
      </c>
      <c r="BSZ36">
        <f>'[1]1. zadania w realizacji'!BTA33</f>
        <v>0</v>
      </c>
      <c r="BTA36">
        <f>'[1]1. zadania w realizacji'!BTB33</f>
        <v>0</v>
      </c>
      <c r="BTB36">
        <f>'[1]1. zadania w realizacji'!BTC33</f>
        <v>0</v>
      </c>
      <c r="BTC36">
        <f>'[1]1. zadania w realizacji'!BTD33</f>
        <v>0</v>
      </c>
      <c r="BTD36">
        <f>'[1]1. zadania w realizacji'!BTE33</f>
        <v>0</v>
      </c>
      <c r="BTE36">
        <f>'[1]1. zadania w realizacji'!BTF33</f>
        <v>0</v>
      </c>
      <c r="BTF36">
        <f>'[1]1. zadania w realizacji'!BTG33</f>
        <v>0</v>
      </c>
      <c r="BTG36">
        <f>'[1]1. zadania w realizacji'!BTH33</f>
        <v>0</v>
      </c>
      <c r="BTH36">
        <f>'[1]1. zadania w realizacji'!BTI33</f>
        <v>0</v>
      </c>
      <c r="BTI36">
        <f>'[1]1. zadania w realizacji'!BTJ33</f>
        <v>0</v>
      </c>
      <c r="BTJ36">
        <f>'[1]1. zadania w realizacji'!BTK33</f>
        <v>0</v>
      </c>
      <c r="BTK36">
        <f>'[1]1. zadania w realizacji'!BTL33</f>
        <v>0</v>
      </c>
      <c r="BTL36">
        <f>'[1]1. zadania w realizacji'!BTM33</f>
        <v>0</v>
      </c>
      <c r="BTM36">
        <f>'[1]1. zadania w realizacji'!BTN33</f>
        <v>0</v>
      </c>
      <c r="BTN36">
        <f>'[1]1. zadania w realizacji'!BTO33</f>
        <v>0</v>
      </c>
      <c r="BTO36">
        <f>'[1]1. zadania w realizacji'!BTP33</f>
        <v>0</v>
      </c>
      <c r="BTP36">
        <f>'[1]1. zadania w realizacji'!BTQ33</f>
        <v>0</v>
      </c>
      <c r="BTQ36">
        <f>'[1]1. zadania w realizacji'!BTR33</f>
        <v>0</v>
      </c>
      <c r="BTR36">
        <f>'[1]1. zadania w realizacji'!BTS33</f>
        <v>0</v>
      </c>
      <c r="BTS36">
        <f>'[1]1. zadania w realizacji'!BTT33</f>
        <v>0</v>
      </c>
      <c r="BTT36">
        <f>'[1]1. zadania w realizacji'!BTU33</f>
        <v>0</v>
      </c>
      <c r="BTU36">
        <f>'[1]1. zadania w realizacji'!BTV33</f>
        <v>0</v>
      </c>
      <c r="BTV36">
        <f>'[1]1. zadania w realizacji'!BTW33</f>
        <v>0</v>
      </c>
      <c r="BTW36">
        <f>'[1]1. zadania w realizacji'!BTX33</f>
        <v>0</v>
      </c>
      <c r="BTX36">
        <f>'[1]1. zadania w realizacji'!BTY33</f>
        <v>0</v>
      </c>
      <c r="BTY36">
        <f>'[1]1. zadania w realizacji'!BTZ33</f>
        <v>0</v>
      </c>
      <c r="BTZ36">
        <f>'[1]1. zadania w realizacji'!BUA33</f>
        <v>0</v>
      </c>
      <c r="BUA36">
        <f>'[1]1. zadania w realizacji'!BUB33</f>
        <v>0</v>
      </c>
      <c r="BUB36">
        <f>'[1]1. zadania w realizacji'!BUC33</f>
        <v>0</v>
      </c>
      <c r="BUC36">
        <f>'[1]1. zadania w realizacji'!BUD33</f>
        <v>0</v>
      </c>
      <c r="BUD36">
        <f>'[1]1. zadania w realizacji'!BUE33</f>
        <v>0</v>
      </c>
      <c r="BUE36">
        <f>'[1]1. zadania w realizacji'!BUF33</f>
        <v>0</v>
      </c>
      <c r="BUF36">
        <f>'[1]1. zadania w realizacji'!BUG33</f>
        <v>0</v>
      </c>
      <c r="BUG36">
        <f>'[1]1. zadania w realizacji'!BUH33</f>
        <v>0</v>
      </c>
      <c r="BUH36">
        <f>'[1]1. zadania w realizacji'!BUI33</f>
        <v>0</v>
      </c>
      <c r="BUI36">
        <f>'[1]1. zadania w realizacji'!BUJ33</f>
        <v>0</v>
      </c>
      <c r="BUJ36">
        <f>'[1]1. zadania w realizacji'!BUK33</f>
        <v>0</v>
      </c>
      <c r="BUK36">
        <f>'[1]1. zadania w realizacji'!BUL33</f>
        <v>0</v>
      </c>
      <c r="BUL36">
        <f>'[1]1. zadania w realizacji'!BUM33</f>
        <v>0</v>
      </c>
      <c r="BUM36">
        <f>'[1]1. zadania w realizacji'!BUN33</f>
        <v>0</v>
      </c>
      <c r="BUN36">
        <f>'[1]1. zadania w realizacji'!BUO33</f>
        <v>0</v>
      </c>
      <c r="BUO36">
        <f>'[1]1. zadania w realizacji'!BUP33</f>
        <v>0</v>
      </c>
      <c r="BUP36">
        <f>'[1]1. zadania w realizacji'!BUQ33</f>
        <v>0</v>
      </c>
      <c r="BUQ36">
        <f>'[1]1. zadania w realizacji'!BUR33</f>
        <v>0</v>
      </c>
      <c r="BUR36">
        <f>'[1]1. zadania w realizacji'!BUS33</f>
        <v>0</v>
      </c>
      <c r="BUS36">
        <f>'[1]1. zadania w realizacji'!BUT33</f>
        <v>0</v>
      </c>
      <c r="BUT36">
        <f>'[1]1. zadania w realizacji'!BUU33</f>
        <v>0</v>
      </c>
      <c r="BUU36">
        <f>'[1]1. zadania w realizacji'!BUV33</f>
        <v>0</v>
      </c>
      <c r="BUV36">
        <f>'[1]1. zadania w realizacji'!BUW33</f>
        <v>0</v>
      </c>
      <c r="BUW36">
        <f>'[1]1. zadania w realizacji'!BUX33</f>
        <v>0</v>
      </c>
      <c r="BUX36">
        <f>'[1]1. zadania w realizacji'!BUY33</f>
        <v>0</v>
      </c>
      <c r="BUY36">
        <f>'[1]1. zadania w realizacji'!BUZ33</f>
        <v>0</v>
      </c>
      <c r="BUZ36">
        <f>'[1]1. zadania w realizacji'!BVA33</f>
        <v>0</v>
      </c>
      <c r="BVA36">
        <f>'[1]1. zadania w realizacji'!BVB33</f>
        <v>0</v>
      </c>
      <c r="BVB36">
        <f>'[1]1. zadania w realizacji'!BVC33</f>
        <v>0</v>
      </c>
      <c r="BVC36">
        <f>'[1]1. zadania w realizacji'!BVD33</f>
        <v>0</v>
      </c>
      <c r="BVD36">
        <f>'[1]1. zadania w realizacji'!BVE33</f>
        <v>0</v>
      </c>
      <c r="BVE36">
        <f>'[1]1. zadania w realizacji'!BVF33</f>
        <v>0</v>
      </c>
      <c r="BVF36">
        <f>'[1]1. zadania w realizacji'!BVG33</f>
        <v>0</v>
      </c>
      <c r="BVG36">
        <f>'[1]1. zadania w realizacji'!BVH33</f>
        <v>0</v>
      </c>
      <c r="BVH36">
        <f>'[1]1. zadania w realizacji'!BVI33</f>
        <v>0</v>
      </c>
      <c r="BVI36">
        <f>'[1]1. zadania w realizacji'!BVJ33</f>
        <v>0</v>
      </c>
      <c r="BVJ36">
        <f>'[1]1. zadania w realizacji'!BVK33</f>
        <v>0</v>
      </c>
      <c r="BVK36">
        <f>'[1]1. zadania w realizacji'!BVL33</f>
        <v>0</v>
      </c>
      <c r="BVL36">
        <f>'[1]1. zadania w realizacji'!BVM33</f>
        <v>0</v>
      </c>
      <c r="BVM36">
        <f>'[1]1. zadania w realizacji'!BVN33</f>
        <v>0</v>
      </c>
      <c r="BVN36">
        <f>'[1]1. zadania w realizacji'!BVO33</f>
        <v>0</v>
      </c>
      <c r="BVO36">
        <f>'[1]1. zadania w realizacji'!BVP33</f>
        <v>0</v>
      </c>
      <c r="BVP36">
        <f>'[1]1. zadania w realizacji'!BVQ33</f>
        <v>0</v>
      </c>
      <c r="BVQ36">
        <f>'[1]1. zadania w realizacji'!BVR33</f>
        <v>0</v>
      </c>
      <c r="BVR36">
        <f>'[1]1. zadania w realizacji'!BVS33</f>
        <v>0</v>
      </c>
      <c r="BVS36">
        <f>'[1]1. zadania w realizacji'!BVT33</f>
        <v>0</v>
      </c>
      <c r="BVT36">
        <f>'[1]1. zadania w realizacji'!BVU33</f>
        <v>0</v>
      </c>
      <c r="BVU36">
        <f>'[1]1. zadania w realizacji'!BVV33</f>
        <v>0</v>
      </c>
      <c r="BVV36">
        <f>'[1]1. zadania w realizacji'!BVW33</f>
        <v>0</v>
      </c>
      <c r="BVW36">
        <f>'[1]1. zadania w realizacji'!BVX33</f>
        <v>0</v>
      </c>
      <c r="BVX36">
        <f>'[1]1. zadania w realizacji'!BVY33</f>
        <v>0</v>
      </c>
      <c r="BVY36">
        <f>'[1]1. zadania w realizacji'!BVZ33</f>
        <v>0</v>
      </c>
      <c r="BVZ36">
        <f>'[1]1. zadania w realizacji'!BWA33</f>
        <v>0</v>
      </c>
      <c r="BWA36">
        <f>'[1]1. zadania w realizacji'!BWB33</f>
        <v>0</v>
      </c>
      <c r="BWB36">
        <f>'[1]1. zadania w realizacji'!BWC33</f>
        <v>0</v>
      </c>
      <c r="BWC36">
        <f>'[1]1. zadania w realizacji'!BWD33</f>
        <v>0</v>
      </c>
      <c r="BWD36">
        <f>'[1]1. zadania w realizacji'!BWE33</f>
        <v>0</v>
      </c>
      <c r="BWE36">
        <f>'[1]1. zadania w realizacji'!BWF33</f>
        <v>0</v>
      </c>
      <c r="BWF36">
        <f>'[1]1. zadania w realizacji'!BWG33</f>
        <v>0</v>
      </c>
      <c r="BWG36">
        <f>'[1]1. zadania w realizacji'!BWH33</f>
        <v>0</v>
      </c>
      <c r="BWH36">
        <f>'[1]1. zadania w realizacji'!BWI33</f>
        <v>0</v>
      </c>
      <c r="BWI36">
        <f>'[1]1. zadania w realizacji'!BWJ33</f>
        <v>0</v>
      </c>
      <c r="BWJ36">
        <f>'[1]1. zadania w realizacji'!BWK33</f>
        <v>0</v>
      </c>
      <c r="BWK36">
        <f>'[1]1. zadania w realizacji'!BWL33</f>
        <v>0</v>
      </c>
      <c r="BWL36">
        <f>'[1]1. zadania w realizacji'!BWM33</f>
        <v>0</v>
      </c>
      <c r="BWM36">
        <f>'[1]1. zadania w realizacji'!BWN33</f>
        <v>0</v>
      </c>
      <c r="BWN36">
        <f>'[1]1. zadania w realizacji'!BWO33</f>
        <v>0</v>
      </c>
      <c r="BWO36">
        <f>'[1]1. zadania w realizacji'!BWP33</f>
        <v>0</v>
      </c>
      <c r="BWP36">
        <f>'[1]1. zadania w realizacji'!BWQ33</f>
        <v>0</v>
      </c>
      <c r="BWQ36">
        <f>'[1]1. zadania w realizacji'!BWR33</f>
        <v>0</v>
      </c>
      <c r="BWR36">
        <f>'[1]1. zadania w realizacji'!BWS33</f>
        <v>0</v>
      </c>
      <c r="BWS36">
        <f>'[1]1. zadania w realizacji'!BWT33</f>
        <v>0</v>
      </c>
      <c r="BWT36">
        <f>'[1]1. zadania w realizacji'!BWU33</f>
        <v>0</v>
      </c>
      <c r="BWU36">
        <f>'[1]1. zadania w realizacji'!BWV33</f>
        <v>0</v>
      </c>
      <c r="BWV36">
        <f>'[1]1. zadania w realizacji'!BWW33</f>
        <v>0</v>
      </c>
      <c r="BWW36">
        <f>'[1]1. zadania w realizacji'!BWX33</f>
        <v>0</v>
      </c>
      <c r="BWX36">
        <f>'[1]1. zadania w realizacji'!BWY33</f>
        <v>0</v>
      </c>
      <c r="BWY36">
        <f>'[1]1. zadania w realizacji'!BWZ33</f>
        <v>0</v>
      </c>
      <c r="BWZ36">
        <f>'[1]1. zadania w realizacji'!BXA33</f>
        <v>0</v>
      </c>
      <c r="BXA36">
        <f>'[1]1. zadania w realizacji'!BXB33</f>
        <v>0</v>
      </c>
      <c r="BXB36">
        <f>'[1]1. zadania w realizacji'!BXC33</f>
        <v>0</v>
      </c>
      <c r="BXC36">
        <f>'[1]1. zadania w realizacji'!BXD33</f>
        <v>0</v>
      </c>
      <c r="BXD36">
        <f>'[1]1. zadania w realizacji'!BXE33</f>
        <v>0</v>
      </c>
      <c r="BXE36">
        <f>'[1]1. zadania w realizacji'!BXF33</f>
        <v>0</v>
      </c>
      <c r="BXF36">
        <f>'[1]1. zadania w realizacji'!BXG33</f>
        <v>0</v>
      </c>
      <c r="BXG36">
        <f>'[1]1. zadania w realizacji'!BXH33</f>
        <v>0</v>
      </c>
      <c r="BXH36">
        <f>'[1]1. zadania w realizacji'!BXI33</f>
        <v>0</v>
      </c>
      <c r="BXI36">
        <f>'[1]1. zadania w realizacji'!BXJ33</f>
        <v>0</v>
      </c>
      <c r="BXJ36">
        <f>'[1]1. zadania w realizacji'!BXK33</f>
        <v>0</v>
      </c>
      <c r="BXK36">
        <f>'[1]1. zadania w realizacji'!BXL33</f>
        <v>0</v>
      </c>
      <c r="BXL36">
        <f>'[1]1. zadania w realizacji'!BXM33</f>
        <v>0</v>
      </c>
      <c r="BXM36">
        <f>'[1]1. zadania w realizacji'!BXN33</f>
        <v>0</v>
      </c>
      <c r="BXN36">
        <f>'[1]1. zadania w realizacji'!BXO33</f>
        <v>0</v>
      </c>
      <c r="BXO36">
        <f>'[1]1. zadania w realizacji'!BXP33</f>
        <v>0</v>
      </c>
      <c r="BXP36">
        <f>'[1]1. zadania w realizacji'!BXQ33</f>
        <v>0</v>
      </c>
      <c r="BXQ36">
        <f>'[1]1. zadania w realizacji'!BXR33</f>
        <v>0</v>
      </c>
      <c r="BXR36">
        <f>'[1]1. zadania w realizacji'!BXS33</f>
        <v>0</v>
      </c>
      <c r="BXS36">
        <f>'[1]1. zadania w realizacji'!BXT33</f>
        <v>0</v>
      </c>
      <c r="BXT36">
        <f>'[1]1. zadania w realizacji'!BXU33</f>
        <v>0</v>
      </c>
      <c r="BXU36">
        <f>'[1]1. zadania w realizacji'!BXV33</f>
        <v>0</v>
      </c>
      <c r="BXV36">
        <f>'[1]1. zadania w realizacji'!BXW33</f>
        <v>0</v>
      </c>
      <c r="BXW36">
        <f>'[1]1. zadania w realizacji'!BXX33</f>
        <v>0</v>
      </c>
      <c r="BXX36">
        <f>'[1]1. zadania w realizacji'!BXY33</f>
        <v>0</v>
      </c>
      <c r="BXY36">
        <f>'[1]1. zadania w realizacji'!BXZ33</f>
        <v>0</v>
      </c>
      <c r="BXZ36">
        <f>'[1]1. zadania w realizacji'!BYA33</f>
        <v>0</v>
      </c>
      <c r="BYA36">
        <f>'[1]1. zadania w realizacji'!BYB33</f>
        <v>0</v>
      </c>
      <c r="BYB36">
        <f>'[1]1. zadania w realizacji'!BYC33</f>
        <v>0</v>
      </c>
      <c r="BYC36">
        <f>'[1]1. zadania w realizacji'!BYD33</f>
        <v>0</v>
      </c>
      <c r="BYD36">
        <f>'[1]1. zadania w realizacji'!BYE33</f>
        <v>0</v>
      </c>
      <c r="BYE36">
        <f>'[1]1. zadania w realizacji'!BYF33</f>
        <v>0</v>
      </c>
      <c r="BYF36">
        <f>'[1]1. zadania w realizacji'!BYG33</f>
        <v>0</v>
      </c>
      <c r="BYG36">
        <f>'[1]1. zadania w realizacji'!BYH33</f>
        <v>0</v>
      </c>
      <c r="BYH36">
        <f>'[1]1. zadania w realizacji'!BYI33</f>
        <v>0</v>
      </c>
      <c r="BYI36">
        <f>'[1]1. zadania w realizacji'!BYJ33</f>
        <v>0</v>
      </c>
      <c r="BYJ36">
        <f>'[1]1. zadania w realizacji'!BYK33</f>
        <v>0</v>
      </c>
      <c r="BYK36">
        <f>'[1]1. zadania w realizacji'!BYL33</f>
        <v>0</v>
      </c>
      <c r="BYL36">
        <f>'[1]1. zadania w realizacji'!BYM33</f>
        <v>0</v>
      </c>
      <c r="BYM36">
        <f>'[1]1. zadania w realizacji'!BYN33</f>
        <v>0</v>
      </c>
      <c r="BYN36">
        <f>'[1]1. zadania w realizacji'!BYO33</f>
        <v>0</v>
      </c>
      <c r="BYO36">
        <f>'[1]1. zadania w realizacji'!BYP33</f>
        <v>0</v>
      </c>
      <c r="BYP36">
        <f>'[1]1. zadania w realizacji'!BYQ33</f>
        <v>0</v>
      </c>
      <c r="BYQ36">
        <f>'[1]1. zadania w realizacji'!BYR33</f>
        <v>0</v>
      </c>
      <c r="BYR36">
        <f>'[1]1. zadania w realizacji'!BYS33</f>
        <v>0</v>
      </c>
      <c r="BYS36">
        <f>'[1]1. zadania w realizacji'!BYT33</f>
        <v>0</v>
      </c>
      <c r="BYT36">
        <f>'[1]1. zadania w realizacji'!BYU33</f>
        <v>0</v>
      </c>
      <c r="BYU36">
        <f>'[1]1. zadania w realizacji'!BYV33</f>
        <v>0</v>
      </c>
      <c r="BYV36">
        <f>'[1]1. zadania w realizacji'!BYW33</f>
        <v>0</v>
      </c>
      <c r="BYW36">
        <f>'[1]1. zadania w realizacji'!BYX33</f>
        <v>0</v>
      </c>
      <c r="BYX36">
        <f>'[1]1. zadania w realizacji'!BYY33</f>
        <v>0</v>
      </c>
      <c r="BYY36">
        <f>'[1]1. zadania w realizacji'!BYZ33</f>
        <v>0</v>
      </c>
      <c r="BYZ36">
        <f>'[1]1. zadania w realizacji'!BZA33</f>
        <v>0</v>
      </c>
      <c r="BZA36">
        <f>'[1]1. zadania w realizacji'!BZB33</f>
        <v>0</v>
      </c>
      <c r="BZB36">
        <f>'[1]1. zadania w realizacji'!BZC33</f>
        <v>0</v>
      </c>
      <c r="BZC36">
        <f>'[1]1. zadania w realizacji'!BZD33</f>
        <v>0</v>
      </c>
      <c r="BZD36">
        <f>'[1]1. zadania w realizacji'!BZE33</f>
        <v>0</v>
      </c>
      <c r="BZE36">
        <f>'[1]1. zadania w realizacji'!BZF33</f>
        <v>0</v>
      </c>
      <c r="BZF36">
        <f>'[1]1. zadania w realizacji'!BZG33</f>
        <v>0</v>
      </c>
      <c r="BZG36">
        <f>'[1]1. zadania w realizacji'!BZH33</f>
        <v>0</v>
      </c>
      <c r="BZH36">
        <f>'[1]1. zadania w realizacji'!BZI33</f>
        <v>0</v>
      </c>
      <c r="BZI36">
        <f>'[1]1. zadania w realizacji'!BZJ33</f>
        <v>0</v>
      </c>
      <c r="BZJ36">
        <f>'[1]1. zadania w realizacji'!BZK33</f>
        <v>0</v>
      </c>
      <c r="BZK36">
        <f>'[1]1. zadania w realizacji'!BZL33</f>
        <v>0</v>
      </c>
      <c r="BZL36">
        <f>'[1]1. zadania w realizacji'!BZM33</f>
        <v>0</v>
      </c>
      <c r="BZM36">
        <f>'[1]1. zadania w realizacji'!BZN33</f>
        <v>0</v>
      </c>
      <c r="BZN36">
        <f>'[1]1. zadania w realizacji'!BZO33</f>
        <v>0</v>
      </c>
      <c r="BZO36">
        <f>'[1]1. zadania w realizacji'!BZP33</f>
        <v>0</v>
      </c>
      <c r="BZP36">
        <f>'[1]1. zadania w realizacji'!BZQ33</f>
        <v>0</v>
      </c>
      <c r="BZQ36">
        <f>'[1]1. zadania w realizacji'!BZR33</f>
        <v>0</v>
      </c>
      <c r="BZR36">
        <f>'[1]1. zadania w realizacji'!BZS33</f>
        <v>0</v>
      </c>
      <c r="BZS36">
        <f>'[1]1. zadania w realizacji'!BZT33</f>
        <v>0</v>
      </c>
      <c r="BZT36">
        <f>'[1]1. zadania w realizacji'!BZU33</f>
        <v>0</v>
      </c>
      <c r="BZU36">
        <f>'[1]1. zadania w realizacji'!BZV33</f>
        <v>0</v>
      </c>
      <c r="BZV36">
        <f>'[1]1. zadania w realizacji'!BZW33</f>
        <v>0</v>
      </c>
      <c r="BZW36">
        <f>'[1]1. zadania w realizacji'!BZX33</f>
        <v>0</v>
      </c>
      <c r="BZX36">
        <f>'[1]1. zadania w realizacji'!BZY33</f>
        <v>0</v>
      </c>
      <c r="BZY36">
        <f>'[1]1. zadania w realizacji'!BZZ33</f>
        <v>0</v>
      </c>
      <c r="BZZ36">
        <f>'[1]1. zadania w realizacji'!CAA33</f>
        <v>0</v>
      </c>
      <c r="CAA36">
        <f>'[1]1. zadania w realizacji'!CAB33</f>
        <v>0</v>
      </c>
      <c r="CAB36">
        <f>'[1]1. zadania w realizacji'!CAC33</f>
        <v>0</v>
      </c>
      <c r="CAC36">
        <f>'[1]1. zadania w realizacji'!CAD33</f>
        <v>0</v>
      </c>
      <c r="CAD36">
        <f>'[1]1. zadania w realizacji'!CAE33</f>
        <v>0</v>
      </c>
      <c r="CAE36">
        <f>'[1]1. zadania w realizacji'!CAF33</f>
        <v>0</v>
      </c>
      <c r="CAF36">
        <f>'[1]1. zadania w realizacji'!CAG33</f>
        <v>0</v>
      </c>
      <c r="CAG36">
        <f>'[1]1. zadania w realizacji'!CAH33</f>
        <v>0</v>
      </c>
      <c r="CAH36">
        <f>'[1]1. zadania w realizacji'!CAI33</f>
        <v>0</v>
      </c>
      <c r="CAI36">
        <f>'[1]1. zadania w realizacji'!CAJ33</f>
        <v>0</v>
      </c>
      <c r="CAJ36">
        <f>'[1]1. zadania w realizacji'!CAK33</f>
        <v>0</v>
      </c>
      <c r="CAK36">
        <f>'[1]1. zadania w realizacji'!CAL33</f>
        <v>0</v>
      </c>
      <c r="CAL36">
        <f>'[1]1. zadania w realizacji'!CAM33</f>
        <v>0</v>
      </c>
      <c r="CAM36">
        <f>'[1]1. zadania w realizacji'!CAN33</f>
        <v>0</v>
      </c>
      <c r="CAN36">
        <f>'[1]1. zadania w realizacji'!CAO33</f>
        <v>0</v>
      </c>
      <c r="CAO36">
        <f>'[1]1. zadania w realizacji'!CAP33</f>
        <v>0</v>
      </c>
      <c r="CAP36">
        <f>'[1]1. zadania w realizacji'!CAQ33</f>
        <v>0</v>
      </c>
      <c r="CAQ36">
        <f>'[1]1. zadania w realizacji'!CAR33</f>
        <v>0</v>
      </c>
      <c r="CAR36">
        <f>'[1]1. zadania w realizacji'!CAS33</f>
        <v>0</v>
      </c>
      <c r="CAS36">
        <f>'[1]1. zadania w realizacji'!CAT33</f>
        <v>0</v>
      </c>
      <c r="CAT36">
        <f>'[1]1. zadania w realizacji'!CAU33</f>
        <v>0</v>
      </c>
      <c r="CAU36">
        <f>'[1]1. zadania w realizacji'!CAV33</f>
        <v>0</v>
      </c>
      <c r="CAV36">
        <f>'[1]1. zadania w realizacji'!CAW33</f>
        <v>0</v>
      </c>
      <c r="CAW36">
        <f>'[1]1. zadania w realizacji'!CAX33</f>
        <v>0</v>
      </c>
      <c r="CAX36">
        <f>'[1]1. zadania w realizacji'!CAY33</f>
        <v>0</v>
      </c>
      <c r="CAY36">
        <f>'[1]1. zadania w realizacji'!CAZ33</f>
        <v>0</v>
      </c>
      <c r="CAZ36">
        <f>'[1]1. zadania w realizacji'!CBA33</f>
        <v>0</v>
      </c>
      <c r="CBA36">
        <f>'[1]1. zadania w realizacji'!CBB33</f>
        <v>0</v>
      </c>
      <c r="CBB36">
        <f>'[1]1. zadania w realizacji'!CBC33</f>
        <v>0</v>
      </c>
      <c r="CBC36">
        <f>'[1]1. zadania w realizacji'!CBD33</f>
        <v>0</v>
      </c>
      <c r="CBD36">
        <f>'[1]1. zadania w realizacji'!CBE33</f>
        <v>0</v>
      </c>
      <c r="CBE36">
        <f>'[1]1. zadania w realizacji'!CBF33</f>
        <v>0</v>
      </c>
      <c r="CBF36">
        <f>'[1]1. zadania w realizacji'!CBG33</f>
        <v>0</v>
      </c>
      <c r="CBG36">
        <f>'[1]1. zadania w realizacji'!CBH33</f>
        <v>0</v>
      </c>
      <c r="CBH36">
        <f>'[1]1. zadania w realizacji'!CBI33</f>
        <v>0</v>
      </c>
      <c r="CBI36">
        <f>'[1]1. zadania w realizacji'!CBJ33</f>
        <v>0</v>
      </c>
      <c r="CBJ36">
        <f>'[1]1. zadania w realizacji'!CBK33</f>
        <v>0</v>
      </c>
      <c r="CBK36">
        <f>'[1]1. zadania w realizacji'!CBL33</f>
        <v>0</v>
      </c>
      <c r="CBL36">
        <f>'[1]1. zadania w realizacji'!CBM33</f>
        <v>0</v>
      </c>
      <c r="CBM36">
        <f>'[1]1. zadania w realizacji'!CBN33</f>
        <v>0</v>
      </c>
      <c r="CBN36">
        <f>'[1]1. zadania w realizacji'!CBO33</f>
        <v>0</v>
      </c>
      <c r="CBO36">
        <f>'[1]1. zadania w realizacji'!CBP33</f>
        <v>0</v>
      </c>
      <c r="CBP36">
        <f>'[1]1. zadania w realizacji'!CBQ33</f>
        <v>0</v>
      </c>
      <c r="CBQ36">
        <f>'[1]1. zadania w realizacji'!CBR33</f>
        <v>0</v>
      </c>
      <c r="CBR36">
        <f>'[1]1. zadania w realizacji'!CBS33</f>
        <v>0</v>
      </c>
      <c r="CBS36">
        <f>'[1]1. zadania w realizacji'!CBT33</f>
        <v>0</v>
      </c>
      <c r="CBT36">
        <f>'[1]1. zadania w realizacji'!CBU33</f>
        <v>0</v>
      </c>
      <c r="CBU36">
        <f>'[1]1. zadania w realizacji'!CBV33</f>
        <v>0</v>
      </c>
      <c r="CBV36">
        <f>'[1]1. zadania w realizacji'!CBW33</f>
        <v>0</v>
      </c>
      <c r="CBW36">
        <f>'[1]1. zadania w realizacji'!CBX33</f>
        <v>0</v>
      </c>
      <c r="CBX36">
        <f>'[1]1. zadania w realizacji'!CBY33</f>
        <v>0</v>
      </c>
      <c r="CBY36">
        <f>'[1]1. zadania w realizacji'!CBZ33</f>
        <v>0</v>
      </c>
      <c r="CBZ36">
        <f>'[1]1. zadania w realizacji'!CCA33</f>
        <v>0</v>
      </c>
      <c r="CCA36">
        <f>'[1]1. zadania w realizacji'!CCB33</f>
        <v>0</v>
      </c>
      <c r="CCB36">
        <f>'[1]1. zadania w realizacji'!CCC33</f>
        <v>0</v>
      </c>
      <c r="CCC36">
        <f>'[1]1. zadania w realizacji'!CCD33</f>
        <v>0</v>
      </c>
      <c r="CCD36">
        <f>'[1]1. zadania w realizacji'!CCE33</f>
        <v>0</v>
      </c>
      <c r="CCE36">
        <f>'[1]1. zadania w realizacji'!CCF33</f>
        <v>0</v>
      </c>
      <c r="CCF36">
        <f>'[1]1. zadania w realizacji'!CCG33</f>
        <v>0</v>
      </c>
      <c r="CCG36">
        <f>'[1]1. zadania w realizacji'!CCH33</f>
        <v>0</v>
      </c>
      <c r="CCH36">
        <f>'[1]1. zadania w realizacji'!CCI33</f>
        <v>0</v>
      </c>
      <c r="CCI36">
        <f>'[1]1. zadania w realizacji'!CCJ33</f>
        <v>0</v>
      </c>
      <c r="CCJ36">
        <f>'[1]1. zadania w realizacji'!CCK33</f>
        <v>0</v>
      </c>
      <c r="CCK36">
        <f>'[1]1. zadania w realizacji'!CCL33</f>
        <v>0</v>
      </c>
      <c r="CCL36">
        <f>'[1]1. zadania w realizacji'!CCM33</f>
        <v>0</v>
      </c>
      <c r="CCM36">
        <f>'[1]1. zadania w realizacji'!CCN33</f>
        <v>0</v>
      </c>
      <c r="CCN36">
        <f>'[1]1. zadania w realizacji'!CCO33</f>
        <v>0</v>
      </c>
      <c r="CCO36">
        <f>'[1]1. zadania w realizacji'!CCP33</f>
        <v>0</v>
      </c>
      <c r="CCP36">
        <f>'[1]1. zadania w realizacji'!CCQ33</f>
        <v>0</v>
      </c>
      <c r="CCQ36">
        <f>'[1]1. zadania w realizacji'!CCR33</f>
        <v>0</v>
      </c>
      <c r="CCR36">
        <f>'[1]1. zadania w realizacji'!CCS33</f>
        <v>0</v>
      </c>
      <c r="CCS36">
        <f>'[1]1. zadania w realizacji'!CCT33</f>
        <v>0</v>
      </c>
      <c r="CCT36">
        <f>'[1]1. zadania w realizacji'!CCU33</f>
        <v>0</v>
      </c>
      <c r="CCU36">
        <f>'[1]1. zadania w realizacji'!CCV33</f>
        <v>0</v>
      </c>
      <c r="CCV36">
        <f>'[1]1. zadania w realizacji'!CCW33</f>
        <v>0</v>
      </c>
      <c r="CCW36">
        <f>'[1]1. zadania w realizacji'!CCX33</f>
        <v>0</v>
      </c>
      <c r="CCX36">
        <f>'[1]1. zadania w realizacji'!CCY33</f>
        <v>0</v>
      </c>
      <c r="CCY36">
        <f>'[1]1. zadania w realizacji'!CCZ33</f>
        <v>0</v>
      </c>
      <c r="CCZ36">
        <f>'[1]1. zadania w realizacji'!CDA33</f>
        <v>0</v>
      </c>
      <c r="CDA36">
        <f>'[1]1. zadania w realizacji'!CDB33</f>
        <v>0</v>
      </c>
      <c r="CDB36">
        <f>'[1]1. zadania w realizacji'!CDC33</f>
        <v>0</v>
      </c>
      <c r="CDC36">
        <f>'[1]1. zadania w realizacji'!CDD33</f>
        <v>0</v>
      </c>
      <c r="CDD36">
        <f>'[1]1. zadania w realizacji'!CDE33</f>
        <v>0</v>
      </c>
      <c r="CDE36">
        <f>'[1]1. zadania w realizacji'!CDF33</f>
        <v>0</v>
      </c>
      <c r="CDF36">
        <f>'[1]1. zadania w realizacji'!CDG33</f>
        <v>0</v>
      </c>
      <c r="CDG36">
        <f>'[1]1. zadania w realizacji'!CDH33</f>
        <v>0</v>
      </c>
      <c r="CDH36">
        <f>'[1]1. zadania w realizacji'!CDI33</f>
        <v>0</v>
      </c>
      <c r="CDI36">
        <f>'[1]1. zadania w realizacji'!CDJ33</f>
        <v>0</v>
      </c>
      <c r="CDJ36">
        <f>'[1]1. zadania w realizacji'!CDK33</f>
        <v>0</v>
      </c>
      <c r="CDK36">
        <f>'[1]1. zadania w realizacji'!CDL33</f>
        <v>0</v>
      </c>
      <c r="CDL36">
        <f>'[1]1. zadania w realizacji'!CDM33</f>
        <v>0</v>
      </c>
      <c r="CDM36">
        <f>'[1]1. zadania w realizacji'!CDN33</f>
        <v>0</v>
      </c>
      <c r="CDN36">
        <f>'[1]1. zadania w realizacji'!CDO33</f>
        <v>0</v>
      </c>
      <c r="CDO36">
        <f>'[1]1. zadania w realizacji'!CDP33</f>
        <v>0</v>
      </c>
      <c r="CDP36">
        <f>'[1]1. zadania w realizacji'!CDQ33</f>
        <v>0</v>
      </c>
      <c r="CDQ36">
        <f>'[1]1. zadania w realizacji'!CDR33</f>
        <v>0</v>
      </c>
      <c r="CDR36">
        <f>'[1]1. zadania w realizacji'!CDS33</f>
        <v>0</v>
      </c>
      <c r="CDS36">
        <f>'[1]1. zadania w realizacji'!CDT33</f>
        <v>0</v>
      </c>
      <c r="CDT36">
        <f>'[1]1. zadania w realizacji'!CDU33</f>
        <v>0</v>
      </c>
      <c r="CDU36">
        <f>'[1]1. zadania w realizacji'!CDV33</f>
        <v>0</v>
      </c>
      <c r="CDV36">
        <f>'[1]1. zadania w realizacji'!CDW33</f>
        <v>0</v>
      </c>
      <c r="CDW36">
        <f>'[1]1. zadania w realizacji'!CDX33</f>
        <v>0</v>
      </c>
      <c r="CDX36">
        <f>'[1]1. zadania w realizacji'!CDY33</f>
        <v>0</v>
      </c>
      <c r="CDY36">
        <f>'[1]1. zadania w realizacji'!CDZ33</f>
        <v>0</v>
      </c>
      <c r="CDZ36">
        <f>'[1]1. zadania w realizacji'!CEA33</f>
        <v>0</v>
      </c>
      <c r="CEA36">
        <f>'[1]1. zadania w realizacji'!CEB33</f>
        <v>0</v>
      </c>
      <c r="CEB36">
        <f>'[1]1. zadania w realizacji'!CEC33</f>
        <v>0</v>
      </c>
      <c r="CEC36">
        <f>'[1]1. zadania w realizacji'!CED33</f>
        <v>0</v>
      </c>
      <c r="CED36">
        <f>'[1]1. zadania w realizacji'!CEE33</f>
        <v>0</v>
      </c>
      <c r="CEE36">
        <f>'[1]1. zadania w realizacji'!CEF33</f>
        <v>0</v>
      </c>
      <c r="CEF36">
        <f>'[1]1. zadania w realizacji'!CEG33</f>
        <v>0</v>
      </c>
      <c r="CEG36">
        <f>'[1]1. zadania w realizacji'!CEH33</f>
        <v>0</v>
      </c>
      <c r="CEH36">
        <f>'[1]1. zadania w realizacji'!CEI33</f>
        <v>0</v>
      </c>
      <c r="CEI36">
        <f>'[1]1. zadania w realizacji'!CEJ33</f>
        <v>0</v>
      </c>
      <c r="CEJ36">
        <f>'[1]1. zadania w realizacji'!CEK33</f>
        <v>0</v>
      </c>
      <c r="CEK36">
        <f>'[1]1. zadania w realizacji'!CEL33</f>
        <v>0</v>
      </c>
      <c r="CEL36">
        <f>'[1]1. zadania w realizacji'!CEM33</f>
        <v>0</v>
      </c>
      <c r="CEM36">
        <f>'[1]1. zadania w realizacji'!CEN33</f>
        <v>0</v>
      </c>
      <c r="CEN36">
        <f>'[1]1. zadania w realizacji'!CEO33</f>
        <v>0</v>
      </c>
      <c r="CEO36">
        <f>'[1]1. zadania w realizacji'!CEP33</f>
        <v>0</v>
      </c>
      <c r="CEP36">
        <f>'[1]1. zadania w realizacji'!CEQ33</f>
        <v>0</v>
      </c>
      <c r="CEQ36">
        <f>'[1]1. zadania w realizacji'!CER33</f>
        <v>0</v>
      </c>
      <c r="CER36">
        <f>'[1]1. zadania w realizacji'!CES33</f>
        <v>0</v>
      </c>
      <c r="CES36">
        <f>'[1]1. zadania w realizacji'!CET33</f>
        <v>0</v>
      </c>
      <c r="CET36">
        <f>'[1]1. zadania w realizacji'!CEU33</f>
        <v>0</v>
      </c>
      <c r="CEU36">
        <f>'[1]1. zadania w realizacji'!CEV33</f>
        <v>0</v>
      </c>
      <c r="CEV36">
        <f>'[1]1. zadania w realizacji'!CEW33</f>
        <v>0</v>
      </c>
      <c r="CEW36">
        <f>'[1]1. zadania w realizacji'!CEX33</f>
        <v>0</v>
      </c>
      <c r="CEX36">
        <f>'[1]1. zadania w realizacji'!CEY33</f>
        <v>0</v>
      </c>
      <c r="CEY36">
        <f>'[1]1. zadania w realizacji'!CEZ33</f>
        <v>0</v>
      </c>
      <c r="CEZ36">
        <f>'[1]1. zadania w realizacji'!CFA33</f>
        <v>0</v>
      </c>
      <c r="CFA36">
        <f>'[1]1. zadania w realizacji'!CFB33</f>
        <v>0</v>
      </c>
      <c r="CFB36">
        <f>'[1]1. zadania w realizacji'!CFC33</f>
        <v>0</v>
      </c>
      <c r="CFC36">
        <f>'[1]1. zadania w realizacji'!CFD33</f>
        <v>0</v>
      </c>
      <c r="CFD36">
        <f>'[1]1. zadania w realizacji'!CFE33</f>
        <v>0</v>
      </c>
      <c r="CFE36">
        <f>'[1]1. zadania w realizacji'!CFF33</f>
        <v>0</v>
      </c>
      <c r="CFF36">
        <f>'[1]1. zadania w realizacji'!CFG33</f>
        <v>0</v>
      </c>
      <c r="CFG36">
        <f>'[1]1. zadania w realizacji'!CFH33</f>
        <v>0</v>
      </c>
      <c r="CFH36">
        <f>'[1]1. zadania w realizacji'!CFI33</f>
        <v>0</v>
      </c>
      <c r="CFI36">
        <f>'[1]1. zadania w realizacji'!CFJ33</f>
        <v>0</v>
      </c>
      <c r="CFJ36">
        <f>'[1]1. zadania w realizacji'!CFK33</f>
        <v>0</v>
      </c>
      <c r="CFK36">
        <f>'[1]1. zadania w realizacji'!CFL33</f>
        <v>0</v>
      </c>
      <c r="CFL36">
        <f>'[1]1. zadania w realizacji'!CFM33</f>
        <v>0</v>
      </c>
      <c r="CFM36">
        <f>'[1]1. zadania w realizacji'!CFN33</f>
        <v>0</v>
      </c>
      <c r="CFN36">
        <f>'[1]1. zadania w realizacji'!CFO33</f>
        <v>0</v>
      </c>
      <c r="CFO36">
        <f>'[1]1. zadania w realizacji'!CFP33</f>
        <v>0</v>
      </c>
      <c r="CFP36">
        <f>'[1]1. zadania w realizacji'!CFQ33</f>
        <v>0</v>
      </c>
      <c r="CFQ36">
        <f>'[1]1. zadania w realizacji'!CFR33</f>
        <v>0</v>
      </c>
      <c r="CFR36">
        <f>'[1]1. zadania w realizacji'!CFS33</f>
        <v>0</v>
      </c>
      <c r="CFS36">
        <f>'[1]1. zadania w realizacji'!CFT33</f>
        <v>0</v>
      </c>
      <c r="CFT36">
        <f>'[1]1. zadania w realizacji'!CFU33</f>
        <v>0</v>
      </c>
      <c r="CFU36">
        <f>'[1]1. zadania w realizacji'!CFV33</f>
        <v>0</v>
      </c>
      <c r="CFV36">
        <f>'[1]1. zadania w realizacji'!CFW33</f>
        <v>0</v>
      </c>
      <c r="CFW36">
        <f>'[1]1. zadania w realizacji'!CFX33</f>
        <v>0</v>
      </c>
      <c r="CFX36">
        <f>'[1]1. zadania w realizacji'!CFY33</f>
        <v>0</v>
      </c>
      <c r="CFY36">
        <f>'[1]1. zadania w realizacji'!CFZ33</f>
        <v>0</v>
      </c>
      <c r="CFZ36">
        <f>'[1]1. zadania w realizacji'!CGA33</f>
        <v>0</v>
      </c>
      <c r="CGA36">
        <f>'[1]1. zadania w realizacji'!CGB33</f>
        <v>0</v>
      </c>
      <c r="CGB36">
        <f>'[1]1. zadania w realizacji'!CGC33</f>
        <v>0</v>
      </c>
      <c r="CGC36">
        <f>'[1]1. zadania w realizacji'!CGD33</f>
        <v>0</v>
      </c>
      <c r="CGD36">
        <f>'[1]1. zadania w realizacji'!CGE33</f>
        <v>0</v>
      </c>
      <c r="CGE36">
        <f>'[1]1. zadania w realizacji'!CGF33</f>
        <v>0</v>
      </c>
      <c r="CGF36">
        <f>'[1]1. zadania w realizacji'!CGG33</f>
        <v>0</v>
      </c>
      <c r="CGG36">
        <f>'[1]1. zadania w realizacji'!CGH33</f>
        <v>0</v>
      </c>
      <c r="CGH36">
        <f>'[1]1. zadania w realizacji'!CGI33</f>
        <v>0</v>
      </c>
      <c r="CGI36">
        <f>'[1]1. zadania w realizacji'!CGJ33</f>
        <v>0</v>
      </c>
      <c r="CGJ36">
        <f>'[1]1. zadania w realizacji'!CGK33</f>
        <v>0</v>
      </c>
      <c r="CGK36">
        <f>'[1]1. zadania w realizacji'!CGL33</f>
        <v>0</v>
      </c>
      <c r="CGL36">
        <f>'[1]1. zadania w realizacji'!CGM33</f>
        <v>0</v>
      </c>
      <c r="CGM36">
        <f>'[1]1. zadania w realizacji'!CGN33</f>
        <v>0</v>
      </c>
      <c r="CGN36">
        <f>'[1]1. zadania w realizacji'!CGO33</f>
        <v>0</v>
      </c>
      <c r="CGO36">
        <f>'[1]1. zadania w realizacji'!CGP33</f>
        <v>0</v>
      </c>
      <c r="CGP36">
        <f>'[1]1. zadania w realizacji'!CGQ33</f>
        <v>0</v>
      </c>
      <c r="CGQ36">
        <f>'[1]1. zadania w realizacji'!CGR33</f>
        <v>0</v>
      </c>
      <c r="CGR36">
        <f>'[1]1. zadania w realizacji'!CGS33</f>
        <v>0</v>
      </c>
      <c r="CGS36">
        <f>'[1]1. zadania w realizacji'!CGT33</f>
        <v>0</v>
      </c>
      <c r="CGT36">
        <f>'[1]1. zadania w realizacji'!CGU33</f>
        <v>0</v>
      </c>
      <c r="CGU36">
        <f>'[1]1. zadania w realizacji'!CGV33</f>
        <v>0</v>
      </c>
      <c r="CGV36">
        <f>'[1]1. zadania w realizacji'!CGW33</f>
        <v>0</v>
      </c>
      <c r="CGW36">
        <f>'[1]1. zadania w realizacji'!CGX33</f>
        <v>0</v>
      </c>
      <c r="CGX36">
        <f>'[1]1. zadania w realizacji'!CGY33</f>
        <v>0</v>
      </c>
      <c r="CGY36">
        <f>'[1]1. zadania w realizacji'!CGZ33</f>
        <v>0</v>
      </c>
      <c r="CGZ36">
        <f>'[1]1. zadania w realizacji'!CHA33</f>
        <v>0</v>
      </c>
      <c r="CHA36">
        <f>'[1]1. zadania w realizacji'!CHB33</f>
        <v>0</v>
      </c>
      <c r="CHB36">
        <f>'[1]1. zadania w realizacji'!CHC33</f>
        <v>0</v>
      </c>
      <c r="CHC36">
        <f>'[1]1. zadania w realizacji'!CHD33</f>
        <v>0</v>
      </c>
      <c r="CHD36">
        <f>'[1]1. zadania w realizacji'!CHE33</f>
        <v>0</v>
      </c>
      <c r="CHE36">
        <f>'[1]1. zadania w realizacji'!CHF33</f>
        <v>0</v>
      </c>
      <c r="CHF36">
        <f>'[1]1. zadania w realizacji'!CHG33</f>
        <v>0</v>
      </c>
      <c r="CHG36">
        <f>'[1]1. zadania w realizacji'!CHH33</f>
        <v>0</v>
      </c>
      <c r="CHH36">
        <f>'[1]1. zadania w realizacji'!CHI33</f>
        <v>0</v>
      </c>
      <c r="CHI36">
        <f>'[1]1. zadania w realizacji'!CHJ33</f>
        <v>0</v>
      </c>
      <c r="CHJ36">
        <f>'[1]1. zadania w realizacji'!CHK33</f>
        <v>0</v>
      </c>
      <c r="CHK36">
        <f>'[1]1. zadania w realizacji'!CHL33</f>
        <v>0</v>
      </c>
      <c r="CHL36">
        <f>'[1]1. zadania w realizacji'!CHM33</f>
        <v>0</v>
      </c>
      <c r="CHM36">
        <f>'[1]1. zadania w realizacji'!CHN33</f>
        <v>0</v>
      </c>
      <c r="CHN36">
        <f>'[1]1. zadania w realizacji'!CHO33</f>
        <v>0</v>
      </c>
      <c r="CHO36">
        <f>'[1]1. zadania w realizacji'!CHP33</f>
        <v>0</v>
      </c>
      <c r="CHP36">
        <f>'[1]1. zadania w realizacji'!CHQ33</f>
        <v>0</v>
      </c>
      <c r="CHQ36">
        <f>'[1]1. zadania w realizacji'!CHR33</f>
        <v>0</v>
      </c>
      <c r="CHR36">
        <f>'[1]1. zadania w realizacji'!CHS33</f>
        <v>0</v>
      </c>
      <c r="CHS36">
        <f>'[1]1. zadania w realizacji'!CHT33</f>
        <v>0</v>
      </c>
      <c r="CHT36">
        <f>'[1]1. zadania w realizacji'!CHU33</f>
        <v>0</v>
      </c>
      <c r="CHU36">
        <f>'[1]1. zadania w realizacji'!CHV33</f>
        <v>0</v>
      </c>
      <c r="CHV36">
        <f>'[1]1. zadania w realizacji'!CHW33</f>
        <v>0</v>
      </c>
      <c r="CHW36">
        <f>'[1]1. zadania w realizacji'!CHX33</f>
        <v>0</v>
      </c>
      <c r="CHX36">
        <f>'[1]1. zadania w realizacji'!CHY33</f>
        <v>0</v>
      </c>
      <c r="CHY36">
        <f>'[1]1. zadania w realizacji'!CHZ33</f>
        <v>0</v>
      </c>
      <c r="CHZ36">
        <f>'[1]1. zadania w realizacji'!CIA33</f>
        <v>0</v>
      </c>
      <c r="CIA36">
        <f>'[1]1. zadania w realizacji'!CIB33</f>
        <v>0</v>
      </c>
      <c r="CIB36">
        <f>'[1]1. zadania w realizacji'!CIC33</f>
        <v>0</v>
      </c>
      <c r="CIC36">
        <f>'[1]1. zadania w realizacji'!CID33</f>
        <v>0</v>
      </c>
      <c r="CID36">
        <f>'[1]1. zadania w realizacji'!CIE33</f>
        <v>0</v>
      </c>
      <c r="CIE36">
        <f>'[1]1. zadania w realizacji'!CIF33</f>
        <v>0</v>
      </c>
      <c r="CIF36">
        <f>'[1]1. zadania w realizacji'!CIG33</f>
        <v>0</v>
      </c>
      <c r="CIG36">
        <f>'[1]1. zadania w realizacji'!CIH33</f>
        <v>0</v>
      </c>
      <c r="CIH36">
        <f>'[1]1. zadania w realizacji'!CII33</f>
        <v>0</v>
      </c>
      <c r="CII36">
        <f>'[1]1. zadania w realizacji'!CIJ33</f>
        <v>0</v>
      </c>
      <c r="CIJ36">
        <f>'[1]1. zadania w realizacji'!CIK33</f>
        <v>0</v>
      </c>
      <c r="CIK36">
        <f>'[1]1. zadania w realizacji'!CIL33</f>
        <v>0</v>
      </c>
      <c r="CIL36">
        <f>'[1]1. zadania w realizacji'!CIM33</f>
        <v>0</v>
      </c>
      <c r="CIM36">
        <f>'[1]1. zadania w realizacji'!CIN33</f>
        <v>0</v>
      </c>
      <c r="CIN36">
        <f>'[1]1. zadania w realizacji'!CIO33</f>
        <v>0</v>
      </c>
      <c r="CIO36">
        <f>'[1]1. zadania w realizacji'!CIP33</f>
        <v>0</v>
      </c>
      <c r="CIP36">
        <f>'[1]1. zadania w realizacji'!CIQ33</f>
        <v>0</v>
      </c>
      <c r="CIQ36">
        <f>'[1]1. zadania w realizacji'!CIR33</f>
        <v>0</v>
      </c>
      <c r="CIR36">
        <f>'[1]1. zadania w realizacji'!CIS33</f>
        <v>0</v>
      </c>
      <c r="CIS36">
        <f>'[1]1. zadania w realizacji'!CIT33</f>
        <v>0</v>
      </c>
      <c r="CIT36">
        <f>'[1]1. zadania w realizacji'!CIU33</f>
        <v>0</v>
      </c>
      <c r="CIU36">
        <f>'[1]1. zadania w realizacji'!CIV33</f>
        <v>0</v>
      </c>
      <c r="CIV36">
        <f>'[1]1. zadania w realizacji'!CIW33</f>
        <v>0</v>
      </c>
      <c r="CIW36">
        <f>'[1]1. zadania w realizacji'!CIX33</f>
        <v>0</v>
      </c>
      <c r="CIX36">
        <f>'[1]1. zadania w realizacji'!CIY33</f>
        <v>0</v>
      </c>
      <c r="CIY36">
        <f>'[1]1. zadania w realizacji'!CIZ33</f>
        <v>0</v>
      </c>
      <c r="CIZ36">
        <f>'[1]1. zadania w realizacji'!CJA33</f>
        <v>0</v>
      </c>
      <c r="CJA36">
        <f>'[1]1. zadania w realizacji'!CJB33</f>
        <v>0</v>
      </c>
      <c r="CJB36">
        <f>'[1]1. zadania w realizacji'!CJC33</f>
        <v>0</v>
      </c>
      <c r="CJC36">
        <f>'[1]1. zadania w realizacji'!CJD33</f>
        <v>0</v>
      </c>
      <c r="CJD36">
        <f>'[1]1. zadania w realizacji'!CJE33</f>
        <v>0</v>
      </c>
      <c r="CJE36">
        <f>'[1]1. zadania w realizacji'!CJF33</f>
        <v>0</v>
      </c>
      <c r="CJF36">
        <f>'[1]1. zadania w realizacji'!CJG33</f>
        <v>0</v>
      </c>
      <c r="CJG36">
        <f>'[1]1. zadania w realizacji'!CJH33</f>
        <v>0</v>
      </c>
      <c r="CJH36">
        <f>'[1]1. zadania w realizacji'!CJI33</f>
        <v>0</v>
      </c>
      <c r="CJI36">
        <f>'[1]1. zadania w realizacji'!CJJ33</f>
        <v>0</v>
      </c>
      <c r="CJJ36">
        <f>'[1]1. zadania w realizacji'!CJK33</f>
        <v>0</v>
      </c>
      <c r="CJK36">
        <f>'[1]1. zadania w realizacji'!CJL33</f>
        <v>0</v>
      </c>
      <c r="CJL36">
        <f>'[1]1. zadania w realizacji'!CJM33</f>
        <v>0</v>
      </c>
      <c r="CJM36">
        <f>'[1]1. zadania w realizacji'!CJN33</f>
        <v>0</v>
      </c>
      <c r="CJN36">
        <f>'[1]1. zadania w realizacji'!CJO33</f>
        <v>0</v>
      </c>
      <c r="CJO36">
        <f>'[1]1. zadania w realizacji'!CJP33</f>
        <v>0</v>
      </c>
      <c r="CJP36">
        <f>'[1]1. zadania w realizacji'!CJQ33</f>
        <v>0</v>
      </c>
      <c r="CJQ36">
        <f>'[1]1. zadania w realizacji'!CJR33</f>
        <v>0</v>
      </c>
      <c r="CJR36">
        <f>'[1]1. zadania w realizacji'!CJS33</f>
        <v>0</v>
      </c>
      <c r="CJS36">
        <f>'[1]1. zadania w realizacji'!CJT33</f>
        <v>0</v>
      </c>
      <c r="CJT36">
        <f>'[1]1. zadania w realizacji'!CJU33</f>
        <v>0</v>
      </c>
      <c r="CJU36">
        <f>'[1]1. zadania w realizacji'!CJV33</f>
        <v>0</v>
      </c>
      <c r="CJV36">
        <f>'[1]1. zadania w realizacji'!CJW33</f>
        <v>0</v>
      </c>
      <c r="CJW36">
        <f>'[1]1. zadania w realizacji'!CJX33</f>
        <v>0</v>
      </c>
      <c r="CJX36">
        <f>'[1]1. zadania w realizacji'!CJY33</f>
        <v>0</v>
      </c>
      <c r="CJY36">
        <f>'[1]1. zadania w realizacji'!CJZ33</f>
        <v>0</v>
      </c>
      <c r="CJZ36">
        <f>'[1]1. zadania w realizacji'!CKA33</f>
        <v>0</v>
      </c>
      <c r="CKA36">
        <f>'[1]1. zadania w realizacji'!CKB33</f>
        <v>0</v>
      </c>
      <c r="CKB36">
        <f>'[1]1. zadania w realizacji'!CKC33</f>
        <v>0</v>
      </c>
      <c r="CKC36">
        <f>'[1]1. zadania w realizacji'!CKD33</f>
        <v>0</v>
      </c>
      <c r="CKD36">
        <f>'[1]1. zadania w realizacji'!CKE33</f>
        <v>0</v>
      </c>
      <c r="CKE36">
        <f>'[1]1. zadania w realizacji'!CKF33</f>
        <v>0</v>
      </c>
      <c r="CKF36">
        <f>'[1]1. zadania w realizacji'!CKG33</f>
        <v>0</v>
      </c>
      <c r="CKG36">
        <f>'[1]1. zadania w realizacji'!CKH33</f>
        <v>0</v>
      </c>
      <c r="CKH36">
        <f>'[1]1. zadania w realizacji'!CKI33</f>
        <v>0</v>
      </c>
      <c r="CKI36">
        <f>'[1]1. zadania w realizacji'!CKJ33</f>
        <v>0</v>
      </c>
      <c r="CKJ36">
        <f>'[1]1. zadania w realizacji'!CKK33</f>
        <v>0</v>
      </c>
      <c r="CKK36">
        <f>'[1]1. zadania w realizacji'!CKL33</f>
        <v>0</v>
      </c>
      <c r="CKL36">
        <f>'[1]1. zadania w realizacji'!CKM33</f>
        <v>0</v>
      </c>
      <c r="CKM36">
        <f>'[1]1. zadania w realizacji'!CKN33</f>
        <v>0</v>
      </c>
      <c r="CKN36">
        <f>'[1]1. zadania w realizacji'!CKO33</f>
        <v>0</v>
      </c>
      <c r="CKO36">
        <f>'[1]1. zadania w realizacji'!CKP33</f>
        <v>0</v>
      </c>
      <c r="CKP36">
        <f>'[1]1. zadania w realizacji'!CKQ33</f>
        <v>0</v>
      </c>
      <c r="CKQ36">
        <f>'[1]1. zadania w realizacji'!CKR33</f>
        <v>0</v>
      </c>
      <c r="CKR36">
        <f>'[1]1. zadania w realizacji'!CKS33</f>
        <v>0</v>
      </c>
      <c r="CKS36">
        <f>'[1]1. zadania w realizacji'!CKT33</f>
        <v>0</v>
      </c>
      <c r="CKT36">
        <f>'[1]1. zadania w realizacji'!CKU33</f>
        <v>0</v>
      </c>
      <c r="CKU36">
        <f>'[1]1. zadania w realizacji'!CKV33</f>
        <v>0</v>
      </c>
      <c r="CKV36">
        <f>'[1]1. zadania w realizacji'!CKW33</f>
        <v>0</v>
      </c>
      <c r="CKW36">
        <f>'[1]1. zadania w realizacji'!CKX33</f>
        <v>0</v>
      </c>
      <c r="CKX36">
        <f>'[1]1. zadania w realizacji'!CKY33</f>
        <v>0</v>
      </c>
      <c r="CKY36">
        <f>'[1]1. zadania w realizacji'!CKZ33</f>
        <v>0</v>
      </c>
      <c r="CKZ36">
        <f>'[1]1. zadania w realizacji'!CLA33</f>
        <v>0</v>
      </c>
      <c r="CLA36">
        <f>'[1]1. zadania w realizacji'!CLB33</f>
        <v>0</v>
      </c>
      <c r="CLB36">
        <f>'[1]1. zadania w realizacji'!CLC33</f>
        <v>0</v>
      </c>
      <c r="CLC36">
        <f>'[1]1. zadania w realizacji'!CLD33</f>
        <v>0</v>
      </c>
      <c r="CLD36">
        <f>'[1]1. zadania w realizacji'!CLE33</f>
        <v>0</v>
      </c>
      <c r="CLE36">
        <f>'[1]1. zadania w realizacji'!CLF33</f>
        <v>0</v>
      </c>
      <c r="CLF36">
        <f>'[1]1. zadania w realizacji'!CLG33</f>
        <v>0</v>
      </c>
      <c r="CLG36">
        <f>'[1]1. zadania w realizacji'!CLH33</f>
        <v>0</v>
      </c>
      <c r="CLH36">
        <f>'[1]1. zadania w realizacji'!CLI33</f>
        <v>0</v>
      </c>
      <c r="CLI36">
        <f>'[1]1. zadania w realizacji'!CLJ33</f>
        <v>0</v>
      </c>
      <c r="CLJ36">
        <f>'[1]1. zadania w realizacji'!CLK33</f>
        <v>0</v>
      </c>
      <c r="CLK36">
        <f>'[1]1. zadania w realizacji'!CLL33</f>
        <v>0</v>
      </c>
      <c r="CLL36">
        <f>'[1]1. zadania w realizacji'!CLM33</f>
        <v>0</v>
      </c>
      <c r="CLM36">
        <f>'[1]1. zadania w realizacji'!CLN33</f>
        <v>0</v>
      </c>
      <c r="CLN36">
        <f>'[1]1. zadania w realizacji'!CLO33</f>
        <v>0</v>
      </c>
      <c r="CLO36">
        <f>'[1]1. zadania w realizacji'!CLP33</f>
        <v>0</v>
      </c>
      <c r="CLP36">
        <f>'[1]1. zadania w realizacji'!CLQ33</f>
        <v>0</v>
      </c>
      <c r="CLQ36">
        <f>'[1]1. zadania w realizacji'!CLR33</f>
        <v>0</v>
      </c>
      <c r="CLR36">
        <f>'[1]1. zadania w realizacji'!CLS33</f>
        <v>0</v>
      </c>
      <c r="CLS36">
        <f>'[1]1. zadania w realizacji'!CLT33</f>
        <v>0</v>
      </c>
      <c r="CLT36">
        <f>'[1]1. zadania w realizacji'!CLU33</f>
        <v>0</v>
      </c>
      <c r="CLU36">
        <f>'[1]1. zadania w realizacji'!CLV33</f>
        <v>0</v>
      </c>
      <c r="CLV36">
        <f>'[1]1. zadania w realizacji'!CLW33</f>
        <v>0</v>
      </c>
      <c r="CLW36">
        <f>'[1]1. zadania w realizacji'!CLX33</f>
        <v>0</v>
      </c>
      <c r="CLX36">
        <f>'[1]1. zadania w realizacji'!CLY33</f>
        <v>0</v>
      </c>
      <c r="CLY36">
        <f>'[1]1. zadania w realizacji'!CLZ33</f>
        <v>0</v>
      </c>
      <c r="CLZ36">
        <f>'[1]1. zadania w realizacji'!CMA33</f>
        <v>0</v>
      </c>
      <c r="CMA36">
        <f>'[1]1. zadania w realizacji'!CMB33</f>
        <v>0</v>
      </c>
      <c r="CMB36">
        <f>'[1]1. zadania w realizacji'!CMC33</f>
        <v>0</v>
      </c>
      <c r="CMC36">
        <f>'[1]1. zadania w realizacji'!CMD33</f>
        <v>0</v>
      </c>
      <c r="CMD36">
        <f>'[1]1. zadania w realizacji'!CME33</f>
        <v>0</v>
      </c>
      <c r="CME36">
        <f>'[1]1. zadania w realizacji'!CMF33</f>
        <v>0</v>
      </c>
      <c r="CMF36">
        <f>'[1]1. zadania w realizacji'!CMG33</f>
        <v>0</v>
      </c>
      <c r="CMG36">
        <f>'[1]1. zadania w realizacji'!CMH33</f>
        <v>0</v>
      </c>
      <c r="CMH36">
        <f>'[1]1. zadania w realizacji'!CMI33</f>
        <v>0</v>
      </c>
      <c r="CMI36">
        <f>'[1]1. zadania w realizacji'!CMJ33</f>
        <v>0</v>
      </c>
      <c r="CMJ36">
        <f>'[1]1. zadania w realizacji'!CMK33</f>
        <v>0</v>
      </c>
      <c r="CMK36">
        <f>'[1]1. zadania w realizacji'!CML33</f>
        <v>0</v>
      </c>
      <c r="CML36">
        <f>'[1]1. zadania w realizacji'!CMM33</f>
        <v>0</v>
      </c>
      <c r="CMM36">
        <f>'[1]1. zadania w realizacji'!CMN33</f>
        <v>0</v>
      </c>
      <c r="CMN36">
        <f>'[1]1. zadania w realizacji'!CMO33</f>
        <v>0</v>
      </c>
      <c r="CMO36">
        <f>'[1]1. zadania w realizacji'!CMP33</f>
        <v>0</v>
      </c>
      <c r="CMP36">
        <f>'[1]1. zadania w realizacji'!CMQ33</f>
        <v>0</v>
      </c>
      <c r="CMQ36">
        <f>'[1]1. zadania w realizacji'!CMR33</f>
        <v>0</v>
      </c>
      <c r="CMR36">
        <f>'[1]1. zadania w realizacji'!CMS33</f>
        <v>0</v>
      </c>
      <c r="CMS36">
        <f>'[1]1. zadania w realizacji'!CMT33</f>
        <v>0</v>
      </c>
      <c r="CMT36">
        <f>'[1]1. zadania w realizacji'!CMU33</f>
        <v>0</v>
      </c>
      <c r="CMU36">
        <f>'[1]1. zadania w realizacji'!CMV33</f>
        <v>0</v>
      </c>
      <c r="CMV36">
        <f>'[1]1. zadania w realizacji'!CMW33</f>
        <v>0</v>
      </c>
      <c r="CMW36">
        <f>'[1]1. zadania w realizacji'!CMX33</f>
        <v>0</v>
      </c>
      <c r="CMX36">
        <f>'[1]1. zadania w realizacji'!CMY33</f>
        <v>0</v>
      </c>
      <c r="CMY36">
        <f>'[1]1. zadania w realizacji'!CMZ33</f>
        <v>0</v>
      </c>
      <c r="CMZ36">
        <f>'[1]1. zadania w realizacji'!CNA33</f>
        <v>0</v>
      </c>
      <c r="CNA36">
        <f>'[1]1. zadania w realizacji'!CNB33</f>
        <v>0</v>
      </c>
      <c r="CNB36">
        <f>'[1]1. zadania w realizacji'!CNC33</f>
        <v>0</v>
      </c>
      <c r="CNC36">
        <f>'[1]1. zadania w realizacji'!CND33</f>
        <v>0</v>
      </c>
      <c r="CND36">
        <f>'[1]1. zadania w realizacji'!CNE33</f>
        <v>0</v>
      </c>
      <c r="CNE36">
        <f>'[1]1. zadania w realizacji'!CNF33</f>
        <v>0</v>
      </c>
      <c r="CNF36">
        <f>'[1]1. zadania w realizacji'!CNG33</f>
        <v>0</v>
      </c>
      <c r="CNG36">
        <f>'[1]1. zadania w realizacji'!CNH33</f>
        <v>0</v>
      </c>
      <c r="CNH36">
        <f>'[1]1. zadania w realizacji'!CNI33</f>
        <v>0</v>
      </c>
      <c r="CNI36">
        <f>'[1]1. zadania w realizacji'!CNJ33</f>
        <v>0</v>
      </c>
      <c r="CNJ36">
        <f>'[1]1. zadania w realizacji'!CNK33</f>
        <v>0</v>
      </c>
      <c r="CNK36">
        <f>'[1]1. zadania w realizacji'!CNL33</f>
        <v>0</v>
      </c>
      <c r="CNL36">
        <f>'[1]1. zadania w realizacji'!CNM33</f>
        <v>0</v>
      </c>
      <c r="CNM36">
        <f>'[1]1. zadania w realizacji'!CNN33</f>
        <v>0</v>
      </c>
      <c r="CNN36">
        <f>'[1]1. zadania w realizacji'!CNO33</f>
        <v>0</v>
      </c>
      <c r="CNO36">
        <f>'[1]1. zadania w realizacji'!CNP33</f>
        <v>0</v>
      </c>
      <c r="CNP36">
        <f>'[1]1. zadania w realizacji'!CNQ33</f>
        <v>0</v>
      </c>
      <c r="CNQ36">
        <f>'[1]1. zadania w realizacji'!CNR33</f>
        <v>0</v>
      </c>
      <c r="CNR36">
        <f>'[1]1. zadania w realizacji'!CNS33</f>
        <v>0</v>
      </c>
      <c r="CNS36">
        <f>'[1]1. zadania w realizacji'!CNT33</f>
        <v>0</v>
      </c>
      <c r="CNT36">
        <f>'[1]1. zadania w realizacji'!CNU33</f>
        <v>0</v>
      </c>
      <c r="CNU36">
        <f>'[1]1. zadania w realizacji'!CNV33</f>
        <v>0</v>
      </c>
      <c r="CNV36">
        <f>'[1]1. zadania w realizacji'!CNW33</f>
        <v>0</v>
      </c>
      <c r="CNW36">
        <f>'[1]1. zadania w realizacji'!CNX33</f>
        <v>0</v>
      </c>
      <c r="CNX36">
        <f>'[1]1. zadania w realizacji'!CNY33</f>
        <v>0</v>
      </c>
      <c r="CNY36">
        <f>'[1]1. zadania w realizacji'!CNZ33</f>
        <v>0</v>
      </c>
      <c r="CNZ36">
        <f>'[1]1. zadania w realizacji'!COA33</f>
        <v>0</v>
      </c>
      <c r="COA36">
        <f>'[1]1. zadania w realizacji'!COB33</f>
        <v>0</v>
      </c>
      <c r="COB36">
        <f>'[1]1. zadania w realizacji'!COC33</f>
        <v>0</v>
      </c>
      <c r="COC36">
        <f>'[1]1. zadania w realizacji'!COD33</f>
        <v>0</v>
      </c>
      <c r="COD36">
        <f>'[1]1. zadania w realizacji'!COE33</f>
        <v>0</v>
      </c>
      <c r="COE36">
        <f>'[1]1. zadania w realizacji'!COF33</f>
        <v>0</v>
      </c>
      <c r="COF36">
        <f>'[1]1. zadania w realizacji'!COG33</f>
        <v>0</v>
      </c>
      <c r="COG36">
        <f>'[1]1. zadania w realizacji'!COH33</f>
        <v>0</v>
      </c>
      <c r="COH36">
        <f>'[1]1. zadania w realizacji'!COI33</f>
        <v>0</v>
      </c>
      <c r="COI36">
        <f>'[1]1. zadania w realizacji'!COJ33</f>
        <v>0</v>
      </c>
      <c r="COJ36">
        <f>'[1]1. zadania w realizacji'!COK33</f>
        <v>0</v>
      </c>
      <c r="COK36">
        <f>'[1]1. zadania w realizacji'!COL33</f>
        <v>0</v>
      </c>
      <c r="COL36">
        <f>'[1]1. zadania w realizacji'!COM33</f>
        <v>0</v>
      </c>
      <c r="COM36">
        <f>'[1]1. zadania w realizacji'!CON33</f>
        <v>0</v>
      </c>
      <c r="CON36">
        <f>'[1]1. zadania w realizacji'!COO33</f>
        <v>0</v>
      </c>
      <c r="COO36">
        <f>'[1]1. zadania w realizacji'!COP33</f>
        <v>0</v>
      </c>
      <c r="COP36">
        <f>'[1]1. zadania w realizacji'!COQ33</f>
        <v>0</v>
      </c>
      <c r="COQ36">
        <f>'[1]1. zadania w realizacji'!COR33</f>
        <v>0</v>
      </c>
      <c r="COR36">
        <f>'[1]1. zadania w realizacji'!COS33</f>
        <v>0</v>
      </c>
      <c r="COS36">
        <f>'[1]1. zadania w realizacji'!COT33</f>
        <v>0</v>
      </c>
      <c r="COT36">
        <f>'[1]1. zadania w realizacji'!COU33</f>
        <v>0</v>
      </c>
      <c r="COU36">
        <f>'[1]1. zadania w realizacji'!COV33</f>
        <v>0</v>
      </c>
      <c r="COV36">
        <f>'[1]1. zadania w realizacji'!COW33</f>
        <v>0</v>
      </c>
      <c r="COW36">
        <f>'[1]1. zadania w realizacji'!COX33</f>
        <v>0</v>
      </c>
      <c r="COX36">
        <f>'[1]1. zadania w realizacji'!COY33</f>
        <v>0</v>
      </c>
      <c r="COY36">
        <f>'[1]1. zadania w realizacji'!COZ33</f>
        <v>0</v>
      </c>
      <c r="COZ36">
        <f>'[1]1. zadania w realizacji'!CPA33</f>
        <v>0</v>
      </c>
      <c r="CPA36">
        <f>'[1]1. zadania w realizacji'!CPB33</f>
        <v>0</v>
      </c>
      <c r="CPB36">
        <f>'[1]1. zadania w realizacji'!CPC33</f>
        <v>0</v>
      </c>
      <c r="CPC36">
        <f>'[1]1. zadania w realizacji'!CPD33</f>
        <v>0</v>
      </c>
      <c r="CPD36">
        <f>'[1]1. zadania w realizacji'!CPE33</f>
        <v>0</v>
      </c>
      <c r="CPE36">
        <f>'[1]1. zadania w realizacji'!CPF33</f>
        <v>0</v>
      </c>
      <c r="CPF36">
        <f>'[1]1. zadania w realizacji'!CPG33</f>
        <v>0</v>
      </c>
      <c r="CPG36">
        <f>'[1]1. zadania w realizacji'!CPH33</f>
        <v>0</v>
      </c>
      <c r="CPH36">
        <f>'[1]1. zadania w realizacji'!CPI33</f>
        <v>0</v>
      </c>
      <c r="CPI36">
        <f>'[1]1. zadania w realizacji'!CPJ33</f>
        <v>0</v>
      </c>
      <c r="CPJ36">
        <f>'[1]1. zadania w realizacji'!CPK33</f>
        <v>0</v>
      </c>
      <c r="CPK36">
        <f>'[1]1. zadania w realizacji'!CPL33</f>
        <v>0</v>
      </c>
      <c r="CPL36">
        <f>'[1]1. zadania w realizacji'!CPM33</f>
        <v>0</v>
      </c>
      <c r="CPM36">
        <f>'[1]1. zadania w realizacji'!CPN33</f>
        <v>0</v>
      </c>
      <c r="CPN36">
        <f>'[1]1. zadania w realizacji'!CPO33</f>
        <v>0</v>
      </c>
      <c r="CPO36">
        <f>'[1]1. zadania w realizacji'!CPP33</f>
        <v>0</v>
      </c>
      <c r="CPP36">
        <f>'[1]1. zadania w realizacji'!CPQ33</f>
        <v>0</v>
      </c>
      <c r="CPQ36">
        <f>'[1]1. zadania w realizacji'!CPR33</f>
        <v>0</v>
      </c>
      <c r="CPR36">
        <f>'[1]1. zadania w realizacji'!CPS33</f>
        <v>0</v>
      </c>
      <c r="CPS36">
        <f>'[1]1. zadania w realizacji'!CPT33</f>
        <v>0</v>
      </c>
      <c r="CPT36">
        <f>'[1]1. zadania w realizacji'!CPU33</f>
        <v>0</v>
      </c>
      <c r="CPU36">
        <f>'[1]1. zadania w realizacji'!CPV33</f>
        <v>0</v>
      </c>
      <c r="CPV36">
        <f>'[1]1. zadania w realizacji'!CPW33</f>
        <v>0</v>
      </c>
      <c r="CPW36">
        <f>'[1]1. zadania w realizacji'!CPX33</f>
        <v>0</v>
      </c>
      <c r="CPX36">
        <f>'[1]1. zadania w realizacji'!CPY33</f>
        <v>0</v>
      </c>
      <c r="CPY36">
        <f>'[1]1. zadania w realizacji'!CPZ33</f>
        <v>0</v>
      </c>
      <c r="CPZ36">
        <f>'[1]1. zadania w realizacji'!CQA33</f>
        <v>0</v>
      </c>
      <c r="CQA36">
        <f>'[1]1. zadania w realizacji'!CQB33</f>
        <v>0</v>
      </c>
      <c r="CQB36">
        <f>'[1]1. zadania w realizacji'!CQC33</f>
        <v>0</v>
      </c>
      <c r="CQC36">
        <f>'[1]1. zadania w realizacji'!CQD33</f>
        <v>0</v>
      </c>
      <c r="CQD36">
        <f>'[1]1. zadania w realizacji'!CQE33</f>
        <v>0</v>
      </c>
      <c r="CQE36">
        <f>'[1]1. zadania w realizacji'!CQF33</f>
        <v>0</v>
      </c>
      <c r="CQF36">
        <f>'[1]1. zadania w realizacji'!CQG33</f>
        <v>0</v>
      </c>
      <c r="CQG36">
        <f>'[1]1. zadania w realizacji'!CQH33</f>
        <v>0</v>
      </c>
      <c r="CQH36">
        <f>'[1]1. zadania w realizacji'!CQI33</f>
        <v>0</v>
      </c>
      <c r="CQI36">
        <f>'[1]1. zadania w realizacji'!CQJ33</f>
        <v>0</v>
      </c>
      <c r="CQJ36">
        <f>'[1]1. zadania w realizacji'!CQK33</f>
        <v>0</v>
      </c>
      <c r="CQK36">
        <f>'[1]1. zadania w realizacji'!CQL33</f>
        <v>0</v>
      </c>
      <c r="CQL36">
        <f>'[1]1. zadania w realizacji'!CQM33</f>
        <v>0</v>
      </c>
      <c r="CQM36">
        <f>'[1]1. zadania w realizacji'!CQN33</f>
        <v>0</v>
      </c>
      <c r="CQN36">
        <f>'[1]1. zadania w realizacji'!CQO33</f>
        <v>0</v>
      </c>
      <c r="CQO36">
        <f>'[1]1. zadania w realizacji'!CQP33</f>
        <v>0</v>
      </c>
      <c r="CQP36">
        <f>'[1]1. zadania w realizacji'!CQQ33</f>
        <v>0</v>
      </c>
      <c r="CQQ36">
        <f>'[1]1. zadania w realizacji'!CQR33</f>
        <v>0</v>
      </c>
      <c r="CQR36">
        <f>'[1]1. zadania w realizacji'!CQS33</f>
        <v>0</v>
      </c>
      <c r="CQS36">
        <f>'[1]1. zadania w realizacji'!CQT33</f>
        <v>0</v>
      </c>
      <c r="CQT36">
        <f>'[1]1. zadania w realizacji'!CQU33</f>
        <v>0</v>
      </c>
      <c r="CQU36">
        <f>'[1]1. zadania w realizacji'!CQV33</f>
        <v>0</v>
      </c>
      <c r="CQV36">
        <f>'[1]1. zadania w realizacji'!CQW33</f>
        <v>0</v>
      </c>
      <c r="CQW36">
        <f>'[1]1. zadania w realizacji'!CQX33</f>
        <v>0</v>
      </c>
      <c r="CQX36">
        <f>'[1]1. zadania w realizacji'!CQY33</f>
        <v>0</v>
      </c>
      <c r="CQY36">
        <f>'[1]1. zadania w realizacji'!CQZ33</f>
        <v>0</v>
      </c>
      <c r="CQZ36">
        <f>'[1]1. zadania w realizacji'!CRA33</f>
        <v>0</v>
      </c>
      <c r="CRA36">
        <f>'[1]1. zadania w realizacji'!CRB33</f>
        <v>0</v>
      </c>
      <c r="CRB36">
        <f>'[1]1. zadania w realizacji'!CRC33</f>
        <v>0</v>
      </c>
      <c r="CRC36">
        <f>'[1]1. zadania w realizacji'!CRD33</f>
        <v>0</v>
      </c>
      <c r="CRD36">
        <f>'[1]1. zadania w realizacji'!CRE33</f>
        <v>0</v>
      </c>
      <c r="CRE36">
        <f>'[1]1. zadania w realizacji'!CRF33</f>
        <v>0</v>
      </c>
      <c r="CRF36">
        <f>'[1]1. zadania w realizacji'!CRG33</f>
        <v>0</v>
      </c>
      <c r="CRG36">
        <f>'[1]1. zadania w realizacji'!CRH33</f>
        <v>0</v>
      </c>
      <c r="CRH36">
        <f>'[1]1. zadania w realizacji'!CRI33</f>
        <v>0</v>
      </c>
      <c r="CRI36">
        <f>'[1]1. zadania w realizacji'!CRJ33</f>
        <v>0</v>
      </c>
      <c r="CRJ36">
        <f>'[1]1. zadania w realizacji'!CRK33</f>
        <v>0</v>
      </c>
      <c r="CRK36">
        <f>'[1]1. zadania w realizacji'!CRL33</f>
        <v>0</v>
      </c>
      <c r="CRL36">
        <f>'[1]1. zadania w realizacji'!CRM33</f>
        <v>0</v>
      </c>
      <c r="CRM36">
        <f>'[1]1. zadania w realizacji'!CRN33</f>
        <v>0</v>
      </c>
      <c r="CRN36">
        <f>'[1]1. zadania w realizacji'!CRO33</f>
        <v>0</v>
      </c>
      <c r="CRO36">
        <f>'[1]1. zadania w realizacji'!CRP33</f>
        <v>0</v>
      </c>
      <c r="CRP36">
        <f>'[1]1. zadania w realizacji'!CRQ33</f>
        <v>0</v>
      </c>
      <c r="CRQ36">
        <f>'[1]1. zadania w realizacji'!CRR33</f>
        <v>0</v>
      </c>
      <c r="CRR36">
        <f>'[1]1. zadania w realizacji'!CRS33</f>
        <v>0</v>
      </c>
      <c r="CRS36">
        <f>'[1]1. zadania w realizacji'!CRT33</f>
        <v>0</v>
      </c>
      <c r="CRT36">
        <f>'[1]1. zadania w realizacji'!CRU33</f>
        <v>0</v>
      </c>
      <c r="CRU36">
        <f>'[1]1. zadania w realizacji'!CRV33</f>
        <v>0</v>
      </c>
      <c r="CRV36">
        <f>'[1]1. zadania w realizacji'!CRW33</f>
        <v>0</v>
      </c>
      <c r="CRW36">
        <f>'[1]1. zadania w realizacji'!CRX33</f>
        <v>0</v>
      </c>
      <c r="CRX36">
        <f>'[1]1. zadania w realizacji'!CRY33</f>
        <v>0</v>
      </c>
      <c r="CRY36">
        <f>'[1]1. zadania w realizacji'!CRZ33</f>
        <v>0</v>
      </c>
      <c r="CRZ36">
        <f>'[1]1. zadania w realizacji'!CSA33</f>
        <v>0</v>
      </c>
      <c r="CSA36">
        <f>'[1]1. zadania w realizacji'!CSB33</f>
        <v>0</v>
      </c>
      <c r="CSB36">
        <f>'[1]1. zadania w realizacji'!CSC33</f>
        <v>0</v>
      </c>
      <c r="CSC36">
        <f>'[1]1. zadania w realizacji'!CSD33</f>
        <v>0</v>
      </c>
      <c r="CSD36">
        <f>'[1]1. zadania w realizacji'!CSE33</f>
        <v>0</v>
      </c>
      <c r="CSE36">
        <f>'[1]1. zadania w realizacji'!CSF33</f>
        <v>0</v>
      </c>
      <c r="CSF36">
        <f>'[1]1. zadania w realizacji'!CSG33</f>
        <v>0</v>
      </c>
      <c r="CSG36">
        <f>'[1]1. zadania w realizacji'!CSH33</f>
        <v>0</v>
      </c>
      <c r="CSH36">
        <f>'[1]1. zadania w realizacji'!CSI33</f>
        <v>0</v>
      </c>
      <c r="CSI36">
        <f>'[1]1. zadania w realizacji'!CSJ33</f>
        <v>0</v>
      </c>
      <c r="CSJ36">
        <f>'[1]1. zadania w realizacji'!CSK33</f>
        <v>0</v>
      </c>
      <c r="CSK36">
        <f>'[1]1. zadania w realizacji'!CSL33</f>
        <v>0</v>
      </c>
      <c r="CSL36">
        <f>'[1]1. zadania w realizacji'!CSM33</f>
        <v>0</v>
      </c>
      <c r="CSM36">
        <f>'[1]1. zadania w realizacji'!CSN33</f>
        <v>0</v>
      </c>
      <c r="CSN36">
        <f>'[1]1. zadania w realizacji'!CSO33</f>
        <v>0</v>
      </c>
      <c r="CSO36">
        <f>'[1]1. zadania w realizacji'!CSP33</f>
        <v>0</v>
      </c>
      <c r="CSP36">
        <f>'[1]1. zadania w realizacji'!CSQ33</f>
        <v>0</v>
      </c>
      <c r="CSQ36">
        <f>'[1]1. zadania w realizacji'!CSR33</f>
        <v>0</v>
      </c>
      <c r="CSR36">
        <f>'[1]1. zadania w realizacji'!CSS33</f>
        <v>0</v>
      </c>
      <c r="CSS36">
        <f>'[1]1. zadania w realizacji'!CST33</f>
        <v>0</v>
      </c>
      <c r="CST36">
        <f>'[1]1. zadania w realizacji'!CSU33</f>
        <v>0</v>
      </c>
      <c r="CSU36">
        <f>'[1]1. zadania w realizacji'!CSV33</f>
        <v>0</v>
      </c>
      <c r="CSV36">
        <f>'[1]1. zadania w realizacji'!CSW33</f>
        <v>0</v>
      </c>
      <c r="CSW36">
        <f>'[1]1. zadania w realizacji'!CSX33</f>
        <v>0</v>
      </c>
      <c r="CSX36">
        <f>'[1]1. zadania w realizacji'!CSY33</f>
        <v>0</v>
      </c>
      <c r="CSY36">
        <f>'[1]1. zadania w realizacji'!CSZ33</f>
        <v>0</v>
      </c>
      <c r="CSZ36">
        <f>'[1]1. zadania w realizacji'!CTA33</f>
        <v>0</v>
      </c>
      <c r="CTA36">
        <f>'[1]1. zadania w realizacji'!CTB33</f>
        <v>0</v>
      </c>
      <c r="CTB36">
        <f>'[1]1. zadania w realizacji'!CTC33</f>
        <v>0</v>
      </c>
      <c r="CTC36">
        <f>'[1]1. zadania w realizacji'!CTD33</f>
        <v>0</v>
      </c>
      <c r="CTD36">
        <f>'[1]1. zadania w realizacji'!CTE33</f>
        <v>0</v>
      </c>
      <c r="CTE36">
        <f>'[1]1. zadania w realizacji'!CTF33</f>
        <v>0</v>
      </c>
      <c r="CTF36">
        <f>'[1]1. zadania w realizacji'!CTG33</f>
        <v>0</v>
      </c>
      <c r="CTG36">
        <f>'[1]1. zadania w realizacji'!CTH33</f>
        <v>0</v>
      </c>
      <c r="CTH36">
        <f>'[1]1. zadania w realizacji'!CTI33</f>
        <v>0</v>
      </c>
      <c r="CTI36">
        <f>'[1]1. zadania w realizacji'!CTJ33</f>
        <v>0</v>
      </c>
      <c r="CTJ36">
        <f>'[1]1. zadania w realizacji'!CTK33</f>
        <v>0</v>
      </c>
      <c r="CTK36">
        <f>'[1]1. zadania w realizacji'!CTL33</f>
        <v>0</v>
      </c>
      <c r="CTL36">
        <f>'[1]1. zadania w realizacji'!CTM33</f>
        <v>0</v>
      </c>
      <c r="CTM36">
        <f>'[1]1. zadania w realizacji'!CTN33</f>
        <v>0</v>
      </c>
      <c r="CTN36">
        <f>'[1]1. zadania w realizacji'!CTO33</f>
        <v>0</v>
      </c>
      <c r="CTO36">
        <f>'[1]1. zadania w realizacji'!CTP33</f>
        <v>0</v>
      </c>
      <c r="CTP36">
        <f>'[1]1. zadania w realizacji'!CTQ33</f>
        <v>0</v>
      </c>
      <c r="CTQ36">
        <f>'[1]1. zadania w realizacji'!CTR33</f>
        <v>0</v>
      </c>
      <c r="CTR36">
        <f>'[1]1. zadania w realizacji'!CTS33</f>
        <v>0</v>
      </c>
      <c r="CTS36">
        <f>'[1]1. zadania w realizacji'!CTT33</f>
        <v>0</v>
      </c>
      <c r="CTT36">
        <f>'[1]1. zadania w realizacji'!CTU33</f>
        <v>0</v>
      </c>
      <c r="CTU36">
        <f>'[1]1. zadania w realizacji'!CTV33</f>
        <v>0</v>
      </c>
      <c r="CTV36">
        <f>'[1]1. zadania w realizacji'!CTW33</f>
        <v>0</v>
      </c>
      <c r="CTW36">
        <f>'[1]1. zadania w realizacji'!CTX33</f>
        <v>0</v>
      </c>
      <c r="CTX36">
        <f>'[1]1. zadania w realizacji'!CTY33</f>
        <v>0</v>
      </c>
      <c r="CTY36">
        <f>'[1]1. zadania w realizacji'!CTZ33</f>
        <v>0</v>
      </c>
      <c r="CTZ36">
        <f>'[1]1. zadania w realizacji'!CUA33</f>
        <v>0</v>
      </c>
      <c r="CUA36">
        <f>'[1]1. zadania w realizacji'!CUB33</f>
        <v>0</v>
      </c>
      <c r="CUB36">
        <f>'[1]1. zadania w realizacji'!CUC33</f>
        <v>0</v>
      </c>
      <c r="CUC36">
        <f>'[1]1. zadania w realizacji'!CUD33</f>
        <v>0</v>
      </c>
      <c r="CUD36">
        <f>'[1]1. zadania w realizacji'!CUE33</f>
        <v>0</v>
      </c>
      <c r="CUE36">
        <f>'[1]1. zadania w realizacji'!CUF33</f>
        <v>0</v>
      </c>
      <c r="CUF36">
        <f>'[1]1. zadania w realizacji'!CUG33</f>
        <v>0</v>
      </c>
      <c r="CUG36">
        <f>'[1]1. zadania w realizacji'!CUH33</f>
        <v>0</v>
      </c>
      <c r="CUH36">
        <f>'[1]1. zadania w realizacji'!CUI33</f>
        <v>0</v>
      </c>
      <c r="CUI36">
        <f>'[1]1. zadania w realizacji'!CUJ33</f>
        <v>0</v>
      </c>
      <c r="CUJ36">
        <f>'[1]1. zadania w realizacji'!CUK33</f>
        <v>0</v>
      </c>
      <c r="CUK36">
        <f>'[1]1. zadania w realizacji'!CUL33</f>
        <v>0</v>
      </c>
      <c r="CUL36">
        <f>'[1]1. zadania w realizacji'!CUM33</f>
        <v>0</v>
      </c>
      <c r="CUM36">
        <f>'[1]1. zadania w realizacji'!CUN33</f>
        <v>0</v>
      </c>
      <c r="CUN36">
        <f>'[1]1. zadania w realizacji'!CUO33</f>
        <v>0</v>
      </c>
      <c r="CUO36">
        <f>'[1]1. zadania w realizacji'!CUP33</f>
        <v>0</v>
      </c>
      <c r="CUP36">
        <f>'[1]1. zadania w realizacji'!CUQ33</f>
        <v>0</v>
      </c>
      <c r="CUQ36">
        <f>'[1]1. zadania w realizacji'!CUR33</f>
        <v>0</v>
      </c>
      <c r="CUR36">
        <f>'[1]1. zadania w realizacji'!CUS33</f>
        <v>0</v>
      </c>
      <c r="CUS36">
        <f>'[1]1. zadania w realizacji'!CUT33</f>
        <v>0</v>
      </c>
      <c r="CUT36">
        <f>'[1]1. zadania w realizacji'!CUU33</f>
        <v>0</v>
      </c>
      <c r="CUU36">
        <f>'[1]1. zadania w realizacji'!CUV33</f>
        <v>0</v>
      </c>
      <c r="CUV36">
        <f>'[1]1. zadania w realizacji'!CUW33</f>
        <v>0</v>
      </c>
      <c r="CUW36">
        <f>'[1]1. zadania w realizacji'!CUX33</f>
        <v>0</v>
      </c>
      <c r="CUX36">
        <f>'[1]1. zadania w realizacji'!CUY33</f>
        <v>0</v>
      </c>
      <c r="CUY36">
        <f>'[1]1. zadania w realizacji'!CUZ33</f>
        <v>0</v>
      </c>
      <c r="CUZ36">
        <f>'[1]1. zadania w realizacji'!CVA33</f>
        <v>0</v>
      </c>
      <c r="CVA36">
        <f>'[1]1. zadania w realizacji'!CVB33</f>
        <v>0</v>
      </c>
      <c r="CVB36">
        <f>'[1]1. zadania w realizacji'!CVC33</f>
        <v>0</v>
      </c>
      <c r="CVC36">
        <f>'[1]1. zadania w realizacji'!CVD33</f>
        <v>0</v>
      </c>
      <c r="CVD36">
        <f>'[1]1. zadania w realizacji'!CVE33</f>
        <v>0</v>
      </c>
      <c r="CVE36">
        <f>'[1]1. zadania w realizacji'!CVF33</f>
        <v>0</v>
      </c>
      <c r="CVF36">
        <f>'[1]1. zadania w realizacji'!CVG33</f>
        <v>0</v>
      </c>
      <c r="CVG36">
        <f>'[1]1. zadania w realizacji'!CVH33</f>
        <v>0</v>
      </c>
      <c r="CVH36">
        <f>'[1]1. zadania w realizacji'!CVI33</f>
        <v>0</v>
      </c>
      <c r="CVI36">
        <f>'[1]1. zadania w realizacji'!CVJ33</f>
        <v>0</v>
      </c>
      <c r="CVJ36">
        <f>'[1]1. zadania w realizacji'!CVK33</f>
        <v>0</v>
      </c>
      <c r="CVK36">
        <f>'[1]1. zadania w realizacji'!CVL33</f>
        <v>0</v>
      </c>
      <c r="CVL36">
        <f>'[1]1. zadania w realizacji'!CVM33</f>
        <v>0</v>
      </c>
      <c r="CVM36">
        <f>'[1]1. zadania w realizacji'!CVN33</f>
        <v>0</v>
      </c>
      <c r="CVN36">
        <f>'[1]1. zadania w realizacji'!CVO33</f>
        <v>0</v>
      </c>
      <c r="CVO36">
        <f>'[1]1. zadania w realizacji'!CVP33</f>
        <v>0</v>
      </c>
      <c r="CVP36">
        <f>'[1]1. zadania w realizacji'!CVQ33</f>
        <v>0</v>
      </c>
      <c r="CVQ36">
        <f>'[1]1. zadania w realizacji'!CVR33</f>
        <v>0</v>
      </c>
      <c r="CVR36">
        <f>'[1]1. zadania w realizacji'!CVS33</f>
        <v>0</v>
      </c>
      <c r="CVS36">
        <f>'[1]1. zadania w realizacji'!CVT33</f>
        <v>0</v>
      </c>
      <c r="CVT36">
        <f>'[1]1. zadania w realizacji'!CVU33</f>
        <v>0</v>
      </c>
      <c r="CVU36">
        <f>'[1]1. zadania w realizacji'!CVV33</f>
        <v>0</v>
      </c>
      <c r="CVV36">
        <f>'[1]1. zadania w realizacji'!CVW33</f>
        <v>0</v>
      </c>
      <c r="CVW36">
        <f>'[1]1. zadania w realizacji'!CVX33</f>
        <v>0</v>
      </c>
      <c r="CVX36">
        <f>'[1]1. zadania w realizacji'!CVY33</f>
        <v>0</v>
      </c>
      <c r="CVY36">
        <f>'[1]1. zadania w realizacji'!CVZ33</f>
        <v>0</v>
      </c>
      <c r="CVZ36">
        <f>'[1]1. zadania w realizacji'!CWA33</f>
        <v>0</v>
      </c>
      <c r="CWA36">
        <f>'[1]1. zadania w realizacji'!CWB33</f>
        <v>0</v>
      </c>
      <c r="CWB36">
        <f>'[1]1. zadania w realizacji'!CWC33</f>
        <v>0</v>
      </c>
      <c r="CWC36">
        <f>'[1]1. zadania w realizacji'!CWD33</f>
        <v>0</v>
      </c>
      <c r="CWD36">
        <f>'[1]1. zadania w realizacji'!CWE33</f>
        <v>0</v>
      </c>
      <c r="CWE36">
        <f>'[1]1. zadania w realizacji'!CWF33</f>
        <v>0</v>
      </c>
      <c r="CWF36">
        <f>'[1]1. zadania w realizacji'!CWG33</f>
        <v>0</v>
      </c>
      <c r="CWG36">
        <f>'[1]1. zadania w realizacji'!CWH33</f>
        <v>0</v>
      </c>
      <c r="CWH36">
        <f>'[1]1. zadania w realizacji'!CWI33</f>
        <v>0</v>
      </c>
      <c r="CWI36">
        <f>'[1]1. zadania w realizacji'!CWJ33</f>
        <v>0</v>
      </c>
      <c r="CWJ36">
        <f>'[1]1. zadania w realizacji'!CWK33</f>
        <v>0</v>
      </c>
      <c r="CWK36">
        <f>'[1]1. zadania w realizacji'!CWL33</f>
        <v>0</v>
      </c>
      <c r="CWL36">
        <f>'[1]1. zadania w realizacji'!CWM33</f>
        <v>0</v>
      </c>
      <c r="CWM36">
        <f>'[1]1. zadania w realizacji'!CWN33</f>
        <v>0</v>
      </c>
      <c r="CWN36">
        <f>'[1]1. zadania w realizacji'!CWO33</f>
        <v>0</v>
      </c>
      <c r="CWO36">
        <f>'[1]1. zadania w realizacji'!CWP33</f>
        <v>0</v>
      </c>
      <c r="CWP36">
        <f>'[1]1. zadania w realizacji'!CWQ33</f>
        <v>0</v>
      </c>
      <c r="CWQ36">
        <f>'[1]1. zadania w realizacji'!CWR33</f>
        <v>0</v>
      </c>
      <c r="CWR36">
        <f>'[1]1. zadania w realizacji'!CWS33</f>
        <v>0</v>
      </c>
      <c r="CWS36">
        <f>'[1]1. zadania w realizacji'!CWT33</f>
        <v>0</v>
      </c>
      <c r="CWT36">
        <f>'[1]1. zadania w realizacji'!CWU33</f>
        <v>0</v>
      </c>
      <c r="CWU36">
        <f>'[1]1. zadania w realizacji'!CWV33</f>
        <v>0</v>
      </c>
      <c r="CWV36">
        <f>'[1]1. zadania w realizacji'!CWW33</f>
        <v>0</v>
      </c>
      <c r="CWW36">
        <f>'[1]1. zadania w realizacji'!CWX33</f>
        <v>0</v>
      </c>
      <c r="CWX36">
        <f>'[1]1. zadania w realizacji'!CWY33</f>
        <v>0</v>
      </c>
      <c r="CWY36">
        <f>'[1]1. zadania w realizacji'!CWZ33</f>
        <v>0</v>
      </c>
      <c r="CWZ36">
        <f>'[1]1. zadania w realizacji'!CXA33</f>
        <v>0</v>
      </c>
      <c r="CXA36">
        <f>'[1]1. zadania w realizacji'!CXB33</f>
        <v>0</v>
      </c>
      <c r="CXB36">
        <f>'[1]1. zadania w realizacji'!CXC33</f>
        <v>0</v>
      </c>
      <c r="CXC36">
        <f>'[1]1. zadania w realizacji'!CXD33</f>
        <v>0</v>
      </c>
      <c r="CXD36">
        <f>'[1]1. zadania w realizacji'!CXE33</f>
        <v>0</v>
      </c>
      <c r="CXE36">
        <f>'[1]1. zadania w realizacji'!CXF33</f>
        <v>0</v>
      </c>
      <c r="CXF36">
        <f>'[1]1. zadania w realizacji'!CXG33</f>
        <v>0</v>
      </c>
      <c r="CXG36">
        <f>'[1]1. zadania w realizacji'!CXH33</f>
        <v>0</v>
      </c>
      <c r="CXH36">
        <f>'[1]1. zadania w realizacji'!CXI33</f>
        <v>0</v>
      </c>
      <c r="CXI36">
        <f>'[1]1. zadania w realizacji'!CXJ33</f>
        <v>0</v>
      </c>
      <c r="CXJ36">
        <f>'[1]1. zadania w realizacji'!CXK33</f>
        <v>0</v>
      </c>
      <c r="CXK36">
        <f>'[1]1. zadania w realizacji'!CXL33</f>
        <v>0</v>
      </c>
      <c r="CXL36">
        <f>'[1]1. zadania w realizacji'!CXM33</f>
        <v>0</v>
      </c>
      <c r="CXM36">
        <f>'[1]1. zadania w realizacji'!CXN33</f>
        <v>0</v>
      </c>
      <c r="CXN36">
        <f>'[1]1. zadania w realizacji'!CXO33</f>
        <v>0</v>
      </c>
      <c r="CXO36">
        <f>'[1]1. zadania w realizacji'!CXP33</f>
        <v>0</v>
      </c>
      <c r="CXP36">
        <f>'[1]1. zadania w realizacji'!CXQ33</f>
        <v>0</v>
      </c>
      <c r="CXQ36">
        <f>'[1]1. zadania w realizacji'!CXR33</f>
        <v>0</v>
      </c>
      <c r="CXR36">
        <f>'[1]1. zadania w realizacji'!CXS33</f>
        <v>0</v>
      </c>
      <c r="CXS36">
        <f>'[1]1. zadania w realizacji'!CXT33</f>
        <v>0</v>
      </c>
      <c r="CXT36">
        <f>'[1]1. zadania w realizacji'!CXU33</f>
        <v>0</v>
      </c>
      <c r="CXU36">
        <f>'[1]1. zadania w realizacji'!CXV33</f>
        <v>0</v>
      </c>
      <c r="CXV36">
        <f>'[1]1. zadania w realizacji'!CXW33</f>
        <v>0</v>
      </c>
      <c r="CXW36">
        <f>'[1]1. zadania w realizacji'!CXX33</f>
        <v>0</v>
      </c>
      <c r="CXX36">
        <f>'[1]1. zadania w realizacji'!CXY33</f>
        <v>0</v>
      </c>
      <c r="CXY36">
        <f>'[1]1. zadania w realizacji'!CXZ33</f>
        <v>0</v>
      </c>
      <c r="CXZ36">
        <f>'[1]1. zadania w realizacji'!CYA33</f>
        <v>0</v>
      </c>
      <c r="CYA36">
        <f>'[1]1. zadania w realizacji'!CYB33</f>
        <v>0</v>
      </c>
      <c r="CYB36">
        <f>'[1]1. zadania w realizacji'!CYC33</f>
        <v>0</v>
      </c>
      <c r="CYC36">
        <f>'[1]1. zadania w realizacji'!CYD33</f>
        <v>0</v>
      </c>
      <c r="CYD36">
        <f>'[1]1. zadania w realizacji'!CYE33</f>
        <v>0</v>
      </c>
      <c r="CYE36">
        <f>'[1]1. zadania w realizacji'!CYF33</f>
        <v>0</v>
      </c>
      <c r="CYF36">
        <f>'[1]1. zadania w realizacji'!CYG33</f>
        <v>0</v>
      </c>
      <c r="CYG36">
        <f>'[1]1. zadania w realizacji'!CYH33</f>
        <v>0</v>
      </c>
      <c r="CYH36">
        <f>'[1]1. zadania w realizacji'!CYI33</f>
        <v>0</v>
      </c>
      <c r="CYI36">
        <f>'[1]1. zadania w realizacji'!CYJ33</f>
        <v>0</v>
      </c>
      <c r="CYJ36">
        <f>'[1]1. zadania w realizacji'!CYK33</f>
        <v>0</v>
      </c>
      <c r="CYK36">
        <f>'[1]1. zadania w realizacji'!CYL33</f>
        <v>0</v>
      </c>
      <c r="CYL36">
        <f>'[1]1. zadania w realizacji'!CYM33</f>
        <v>0</v>
      </c>
      <c r="CYM36">
        <f>'[1]1. zadania w realizacji'!CYN33</f>
        <v>0</v>
      </c>
      <c r="CYN36">
        <f>'[1]1. zadania w realizacji'!CYO33</f>
        <v>0</v>
      </c>
      <c r="CYO36">
        <f>'[1]1. zadania w realizacji'!CYP33</f>
        <v>0</v>
      </c>
      <c r="CYP36">
        <f>'[1]1. zadania w realizacji'!CYQ33</f>
        <v>0</v>
      </c>
      <c r="CYQ36">
        <f>'[1]1. zadania w realizacji'!CYR33</f>
        <v>0</v>
      </c>
      <c r="CYR36">
        <f>'[1]1. zadania w realizacji'!CYS33</f>
        <v>0</v>
      </c>
      <c r="CYS36">
        <f>'[1]1. zadania w realizacji'!CYT33</f>
        <v>0</v>
      </c>
      <c r="CYT36">
        <f>'[1]1. zadania w realizacji'!CYU33</f>
        <v>0</v>
      </c>
      <c r="CYU36">
        <f>'[1]1. zadania w realizacji'!CYV33</f>
        <v>0</v>
      </c>
      <c r="CYV36">
        <f>'[1]1. zadania w realizacji'!CYW33</f>
        <v>0</v>
      </c>
      <c r="CYW36">
        <f>'[1]1. zadania w realizacji'!CYX33</f>
        <v>0</v>
      </c>
      <c r="CYX36">
        <f>'[1]1. zadania w realizacji'!CYY33</f>
        <v>0</v>
      </c>
      <c r="CYY36">
        <f>'[1]1. zadania w realizacji'!CYZ33</f>
        <v>0</v>
      </c>
      <c r="CYZ36">
        <f>'[1]1. zadania w realizacji'!CZA33</f>
        <v>0</v>
      </c>
      <c r="CZA36">
        <f>'[1]1. zadania w realizacji'!CZB33</f>
        <v>0</v>
      </c>
      <c r="CZB36">
        <f>'[1]1. zadania w realizacji'!CZC33</f>
        <v>0</v>
      </c>
      <c r="CZC36">
        <f>'[1]1. zadania w realizacji'!CZD33</f>
        <v>0</v>
      </c>
      <c r="CZD36">
        <f>'[1]1. zadania w realizacji'!CZE33</f>
        <v>0</v>
      </c>
      <c r="CZE36">
        <f>'[1]1. zadania w realizacji'!CZF33</f>
        <v>0</v>
      </c>
      <c r="CZF36">
        <f>'[1]1. zadania w realizacji'!CZG33</f>
        <v>0</v>
      </c>
      <c r="CZG36">
        <f>'[1]1. zadania w realizacji'!CZH33</f>
        <v>0</v>
      </c>
      <c r="CZH36">
        <f>'[1]1. zadania w realizacji'!CZI33</f>
        <v>0</v>
      </c>
      <c r="CZI36">
        <f>'[1]1. zadania w realizacji'!CZJ33</f>
        <v>0</v>
      </c>
      <c r="CZJ36">
        <f>'[1]1. zadania w realizacji'!CZK33</f>
        <v>0</v>
      </c>
      <c r="CZK36">
        <f>'[1]1. zadania w realizacji'!CZL33</f>
        <v>0</v>
      </c>
      <c r="CZL36">
        <f>'[1]1. zadania w realizacji'!CZM33</f>
        <v>0</v>
      </c>
      <c r="CZM36">
        <f>'[1]1. zadania w realizacji'!CZN33</f>
        <v>0</v>
      </c>
      <c r="CZN36">
        <f>'[1]1. zadania w realizacji'!CZO33</f>
        <v>0</v>
      </c>
      <c r="CZO36">
        <f>'[1]1. zadania w realizacji'!CZP33</f>
        <v>0</v>
      </c>
      <c r="CZP36">
        <f>'[1]1. zadania w realizacji'!CZQ33</f>
        <v>0</v>
      </c>
      <c r="CZQ36">
        <f>'[1]1. zadania w realizacji'!CZR33</f>
        <v>0</v>
      </c>
      <c r="CZR36">
        <f>'[1]1. zadania w realizacji'!CZS33</f>
        <v>0</v>
      </c>
      <c r="CZS36">
        <f>'[1]1. zadania w realizacji'!CZT33</f>
        <v>0</v>
      </c>
      <c r="CZT36">
        <f>'[1]1. zadania w realizacji'!CZU33</f>
        <v>0</v>
      </c>
      <c r="CZU36">
        <f>'[1]1. zadania w realizacji'!CZV33</f>
        <v>0</v>
      </c>
      <c r="CZV36">
        <f>'[1]1. zadania w realizacji'!CZW33</f>
        <v>0</v>
      </c>
      <c r="CZW36">
        <f>'[1]1. zadania w realizacji'!CZX33</f>
        <v>0</v>
      </c>
      <c r="CZX36">
        <f>'[1]1. zadania w realizacji'!CZY33</f>
        <v>0</v>
      </c>
      <c r="CZY36">
        <f>'[1]1. zadania w realizacji'!CZZ33</f>
        <v>0</v>
      </c>
      <c r="CZZ36">
        <f>'[1]1. zadania w realizacji'!DAA33</f>
        <v>0</v>
      </c>
      <c r="DAA36">
        <f>'[1]1. zadania w realizacji'!DAB33</f>
        <v>0</v>
      </c>
      <c r="DAB36">
        <f>'[1]1. zadania w realizacji'!DAC33</f>
        <v>0</v>
      </c>
      <c r="DAC36">
        <f>'[1]1. zadania w realizacji'!DAD33</f>
        <v>0</v>
      </c>
      <c r="DAD36">
        <f>'[1]1. zadania w realizacji'!DAE33</f>
        <v>0</v>
      </c>
      <c r="DAE36">
        <f>'[1]1. zadania w realizacji'!DAF33</f>
        <v>0</v>
      </c>
      <c r="DAF36">
        <f>'[1]1. zadania w realizacji'!DAG33</f>
        <v>0</v>
      </c>
      <c r="DAG36">
        <f>'[1]1. zadania w realizacji'!DAH33</f>
        <v>0</v>
      </c>
      <c r="DAH36">
        <f>'[1]1. zadania w realizacji'!DAI33</f>
        <v>0</v>
      </c>
      <c r="DAI36">
        <f>'[1]1. zadania w realizacji'!DAJ33</f>
        <v>0</v>
      </c>
      <c r="DAJ36">
        <f>'[1]1. zadania w realizacji'!DAK33</f>
        <v>0</v>
      </c>
      <c r="DAK36">
        <f>'[1]1. zadania w realizacji'!DAL33</f>
        <v>0</v>
      </c>
      <c r="DAL36">
        <f>'[1]1. zadania w realizacji'!DAM33</f>
        <v>0</v>
      </c>
      <c r="DAM36">
        <f>'[1]1. zadania w realizacji'!DAN33</f>
        <v>0</v>
      </c>
      <c r="DAN36">
        <f>'[1]1. zadania w realizacji'!DAO33</f>
        <v>0</v>
      </c>
      <c r="DAO36">
        <f>'[1]1. zadania w realizacji'!DAP33</f>
        <v>0</v>
      </c>
      <c r="DAP36">
        <f>'[1]1. zadania w realizacji'!DAQ33</f>
        <v>0</v>
      </c>
      <c r="DAQ36">
        <f>'[1]1. zadania w realizacji'!DAR33</f>
        <v>0</v>
      </c>
      <c r="DAR36">
        <f>'[1]1. zadania w realizacji'!DAS33</f>
        <v>0</v>
      </c>
      <c r="DAS36">
        <f>'[1]1. zadania w realizacji'!DAT33</f>
        <v>0</v>
      </c>
      <c r="DAT36">
        <f>'[1]1. zadania w realizacji'!DAU33</f>
        <v>0</v>
      </c>
      <c r="DAU36">
        <f>'[1]1. zadania w realizacji'!DAV33</f>
        <v>0</v>
      </c>
      <c r="DAV36">
        <f>'[1]1. zadania w realizacji'!DAW33</f>
        <v>0</v>
      </c>
      <c r="DAW36">
        <f>'[1]1. zadania w realizacji'!DAX33</f>
        <v>0</v>
      </c>
      <c r="DAX36">
        <f>'[1]1. zadania w realizacji'!DAY33</f>
        <v>0</v>
      </c>
      <c r="DAY36">
        <f>'[1]1. zadania w realizacji'!DAZ33</f>
        <v>0</v>
      </c>
      <c r="DAZ36">
        <f>'[1]1. zadania w realizacji'!DBA33</f>
        <v>0</v>
      </c>
      <c r="DBA36">
        <f>'[1]1. zadania w realizacji'!DBB33</f>
        <v>0</v>
      </c>
      <c r="DBB36">
        <f>'[1]1. zadania w realizacji'!DBC33</f>
        <v>0</v>
      </c>
      <c r="DBC36">
        <f>'[1]1. zadania w realizacji'!DBD33</f>
        <v>0</v>
      </c>
      <c r="DBD36">
        <f>'[1]1. zadania w realizacji'!DBE33</f>
        <v>0</v>
      </c>
      <c r="DBE36">
        <f>'[1]1. zadania w realizacji'!DBF33</f>
        <v>0</v>
      </c>
      <c r="DBF36">
        <f>'[1]1. zadania w realizacji'!DBG33</f>
        <v>0</v>
      </c>
      <c r="DBG36">
        <f>'[1]1. zadania w realizacji'!DBH33</f>
        <v>0</v>
      </c>
      <c r="DBH36">
        <f>'[1]1. zadania w realizacji'!DBI33</f>
        <v>0</v>
      </c>
      <c r="DBI36">
        <f>'[1]1. zadania w realizacji'!DBJ33</f>
        <v>0</v>
      </c>
      <c r="DBJ36">
        <f>'[1]1. zadania w realizacji'!DBK33</f>
        <v>0</v>
      </c>
      <c r="DBK36">
        <f>'[1]1. zadania w realizacji'!DBL33</f>
        <v>0</v>
      </c>
      <c r="DBL36">
        <f>'[1]1. zadania w realizacji'!DBM33</f>
        <v>0</v>
      </c>
      <c r="DBM36">
        <f>'[1]1. zadania w realizacji'!DBN33</f>
        <v>0</v>
      </c>
      <c r="DBN36">
        <f>'[1]1. zadania w realizacji'!DBO33</f>
        <v>0</v>
      </c>
      <c r="DBO36">
        <f>'[1]1. zadania w realizacji'!DBP33</f>
        <v>0</v>
      </c>
      <c r="DBP36">
        <f>'[1]1. zadania w realizacji'!DBQ33</f>
        <v>0</v>
      </c>
      <c r="DBQ36">
        <f>'[1]1. zadania w realizacji'!DBR33</f>
        <v>0</v>
      </c>
      <c r="DBR36">
        <f>'[1]1. zadania w realizacji'!DBS33</f>
        <v>0</v>
      </c>
      <c r="DBS36">
        <f>'[1]1. zadania w realizacji'!DBT33</f>
        <v>0</v>
      </c>
      <c r="DBT36">
        <f>'[1]1. zadania w realizacji'!DBU33</f>
        <v>0</v>
      </c>
      <c r="DBU36">
        <f>'[1]1. zadania w realizacji'!DBV33</f>
        <v>0</v>
      </c>
      <c r="DBV36">
        <f>'[1]1. zadania w realizacji'!DBW33</f>
        <v>0</v>
      </c>
      <c r="DBW36">
        <f>'[1]1. zadania w realizacji'!DBX33</f>
        <v>0</v>
      </c>
      <c r="DBX36">
        <f>'[1]1. zadania w realizacji'!DBY33</f>
        <v>0</v>
      </c>
      <c r="DBY36">
        <f>'[1]1. zadania w realizacji'!DBZ33</f>
        <v>0</v>
      </c>
      <c r="DBZ36">
        <f>'[1]1. zadania w realizacji'!DCA33</f>
        <v>0</v>
      </c>
      <c r="DCA36">
        <f>'[1]1. zadania w realizacji'!DCB33</f>
        <v>0</v>
      </c>
      <c r="DCB36">
        <f>'[1]1. zadania w realizacji'!DCC33</f>
        <v>0</v>
      </c>
      <c r="DCC36">
        <f>'[1]1. zadania w realizacji'!DCD33</f>
        <v>0</v>
      </c>
      <c r="DCD36">
        <f>'[1]1. zadania w realizacji'!DCE33</f>
        <v>0</v>
      </c>
      <c r="DCE36">
        <f>'[1]1. zadania w realizacji'!DCF33</f>
        <v>0</v>
      </c>
      <c r="DCF36">
        <f>'[1]1. zadania w realizacji'!DCG33</f>
        <v>0</v>
      </c>
      <c r="DCG36">
        <f>'[1]1. zadania w realizacji'!DCH33</f>
        <v>0</v>
      </c>
      <c r="DCH36">
        <f>'[1]1. zadania w realizacji'!DCI33</f>
        <v>0</v>
      </c>
      <c r="DCI36">
        <f>'[1]1. zadania w realizacji'!DCJ33</f>
        <v>0</v>
      </c>
      <c r="DCJ36">
        <f>'[1]1. zadania w realizacji'!DCK33</f>
        <v>0</v>
      </c>
      <c r="DCK36">
        <f>'[1]1. zadania w realizacji'!DCL33</f>
        <v>0</v>
      </c>
      <c r="DCL36">
        <f>'[1]1. zadania w realizacji'!DCM33</f>
        <v>0</v>
      </c>
      <c r="DCM36">
        <f>'[1]1. zadania w realizacji'!DCN33</f>
        <v>0</v>
      </c>
      <c r="DCN36">
        <f>'[1]1. zadania w realizacji'!DCO33</f>
        <v>0</v>
      </c>
      <c r="DCO36">
        <f>'[1]1. zadania w realizacji'!DCP33</f>
        <v>0</v>
      </c>
      <c r="DCP36">
        <f>'[1]1. zadania w realizacji'!DCQ33</f>
        <v>0</v>
      </c>
      <c r="DCQ36">
        <f>'[1]1. zadania w realizacji'!DCR33</f>
        <v>0</v>
      </c>
      <c r="DCR36">
        <f>'[1]1. zadania w realizacji'!DCS33</f>
        <v>0</v>
      </c>
      <c r="DCS36">
        <f>'[1]1. zadania w realizacji'!DCT33</f>
        <v>0</v>
      </c>
      <c r="DCT36">
        <f>'[1]1. zadania w realizacji'!DCU33</f>
        <v>0</v>
      </c>
      <c r="DCU36">
        <f>'[1]1. zadania w realizacji'!DCV33</f>
        <v>0</v>
      </c>
      <c r="DCV36">
        <f>'[1]1. zadania w realizacji'!DCW33</f>
        <v>0</v>
      </c>
      <c r="DCW36">
        <f>'[1]1. zadania w realizacji'!DCX33</f>
        <v>0</v>
      </c>
      <c r="DCX36">
        <f>'[1]1. zadania w realizacji'!DCY33</f>
        <v>0</v>
      </c>
      <c r="DCY36">
        <f>'[1]1. zadania w realizacji'!DCZ33</f>
        <v>0</v>
      </c>
      <c r="DCZ36">
        <f>'[1]1. zadania w realizacji'!DDA33</f>
        <v>0</v>
      </c>
      <c r="DDA36">
        <f>'[1]1. zadania w realizacji'!DDB33</f>
        <v>0</v>
      </c>
      <c r="DDB36">
        <f>'[1]1. zadania w realizacji'!DDC33</f>
        <v>0</v>
      </c>
      <c r="DDC36">
        <f>'[1]1. zadania w realizacji'!DDD33</f>
        <v>0</v>
      </c>
      <c r="DDD36">
        <f>'[1]1. zadania w realizacji'!DDE33</f>
        <v>0</v>
      </c>
      <c r="DDE36">
        <f>'[1]1. zadania w realizacji'!DDF33</f>
        <v>0</v>
      </c>
      <c r="DDF36">
        <f>'[1]1. zadania w realizacji'!DDG33</f>
        <v>0</v>
      </c>
      <c r="DDG36">
        <f>'[1]1. zadania w realizacji'!DDH33</f>
        <v>0</v>
      </c>
      <c r="DDH36">
        <f>'[1]1. zadania w realizacji'!DDI33</f>
        <v>0</v>
      </c>
      <c r="DDI36">
        <f>'[1]1. zadania w realizacji'!DDJ33</f>
        <v>0</v>
      </c>
      <c r="DDJ36">
        <f>'[1]1. zadania w realizacji'!DDK33</f>
        <v>0</v>
      </c>
      <c r="DDK36">
        <f>'[1]1. zadania w realizacji'!DDL33</f>
        <v>0</v>
      </c>
      <c r="DDL36">
        <f>'[1]1. zadania w realizacji'!DDM33</f>
        <v>0</v>
      </c>
      <c r="DDM36">
        <f>'[1]1. zadania w realizacji'!DDN33</f>
        <v>0</v>
      </c>
      <c r="DDN36">
        <f>'[1]1. zadania w realizacji'!DDO33</f>
        <v>0</v>
      </c>
      <c r="DDO36">
        <f>'[1]1. zadania w realizacji'!DDP33</f>
        <v>0</v>
      </c>
      <c r="DDP36">
        <f>'[1]1. zadania w realizacji'!DDQ33</f>
        <v>0</v>
      </c>
      <c r="DDQ36">
        <f>'[1]1. zadania w realizacji'!DDR33</f>
        <v>0</v>
      </c>
      <c r="DDR36">
        <f>'[1]1. zadania w realizacji'!DDS33</f>
        <v>0</v>
      </c>
      <c r="DDS36">
        <f>'[1]1. zadania w realizacji'!DDT33</f>
        <v>0</v>
      </c>
      <c r="DDT36">
        <f>'[1]1. zadania w realizacji'!DDU33</f>
        <v>0</v>
      </c>
      <c r="DDU36">
        <f>'[1]1. zadania w realizacji'!DDV33</f>
        <v>0</v>
      </c>
      <c r="DDV36">
        <f>'[1]1. zadania w realizacji'!DDW33</f>
        <v>0</v>
      </c>
      <c r="DDW36">
        <f>'[1]1. zadania w realizacji'!DDX33</f>
        <v>0</v>
      </c>
      <c r="DDX36">
        <f>'[1]1. zadania w realizacji'!DDY33</f>
        <v>0</v>
      </c>
      <c r="DDY36">
        <f>'[1]1. zadania w realizacji'!DDZ33</f>
        <v>0</v>
      </c>
      <c r="DDZ36">
        <f>'[1]1. zadania w realizacji'!DEA33</f>
        <v>0</v>
      </c>
      <c r="DEA36">
        <f>'[1]1. zadania w realizacji'!DEB33</f>
        <v>0</v>
      </c>
      <c r="DEB36">
        <f>'[1]1. zadania w realizacji'!DEC33</f>
        <v>0</v>
      </c>
      <c r="DEC36">
        <f>'[1]1. zadania w realizacji'!DED33</f>
        <v>0</v>
      </c>
      <c r="DED36">
        <f>'[1]1. zadania w realizacji'!DEE33</f>
        <v>0</v>
      </c>
      <c r="DEE36">
        <f>'[1]1. zadania w realizacji'!DEF33</f>
        <v>0</v>
      </c>
      <c r="DEF36">
        <f>'[1]1. zadania w realizacji'!DEG33</f>
        <v>0</v>
      </c>
      <c r="DEG36">
        <f>'[1]1. zadania w realizacji'!DEH33</f>
        <v>0</v>
      </c>
      <c r="DEH36">
        <f>'[1]1. zadania w realizacji'!DEI33</f>
        <v>0</v>
      </c>
      <c r="DEI36">
        <f>'[1]1. zadania w realizacji'!DEJ33</f>
        <v>0</v>
      </c>
      <c r="DEJ36">
        <f>'[1]1. zadania w realizacji'!DEK33</f>
        <v>0</v>
      </c>
      <c r="DEK36">
        <f>'[1]1. zadania w realizacji'!DEL33</f>
        <v>0</v>
      </c>
      <c r="DEL36">
        <f>'[1]1. zadania w realizacji'!DEM33</f>
        <v>0</v>
      </c>
      <c r="DEM36">
        <f>'[1]1. zadania w realizacji'!DEN33</f>
        <v>0</v>
      </c>
      <c r="DEN36">
        <f>'[1]1. zadania w realizacji'!DEO33</f>
        <v>0</v>
      </c>
      <c r="DEO36">
        <f>'[1]1. zadania w realizacji'!DEP33</f>
        <v>0</v>
      </c>
      <c r="DEP36">
        <f>'[1]1. zadania w realizacji'!DEQ33</f>
        <v>0</v>
      </c>
      <c r="DEQ36">
        <f>'[1]1. zadania w realizacji'!DER33</f>
        <v>0</v>
      </c>
      <c r="DER36">
        <f>'[1]1. zadania w realizacji'!DES33</f>
        <v>0</v>
      </c>
      <c r="DES36">
        <f>'[1]1. zadania w realizacji'!DET33</f>
        <v>0</v>
      </c>
      <c r="DET36">
        <f>'[1]1. zadania w realizacji'!DEU33</f>
        <v>0</v>
      </c>
      <c r="DEU36">
        <f>'[1]1. zadania w realizacji'!DEV33</f>
        <v>0</v>
      </c>
      <c r="DEV36">
        <f>'[1]1. zadania w realizacji'!DEW33</f>
        <v>0</v>
      </c>
      <c r="DEW36">
        <f>'[1]1. zadania w realizacji'!DEX33</f>
        <v>0</v>
      </c>
      <c r="DEX36">
        <f>'[1]1. zadania w realizacji'!DEY33</f>
        <v>0</v>
      </c>
      <c r="DEY36">
        <f>'[1]1. zadania w realizacji'!DEZ33</f>
        <v>0</v>
      </c>
      <c r="DEZ36">
        <f>'[1]1. zadania w realizacji'!DFA33</f>
        <v>0</v>
      </c>
      <c r="DFA36">
        <f>'[1]1. zadania w realizacji'!DFB33</f>
        <v>0</v>
      </c>
      <c r="DFB36">
        <f>'[1]1. zadania w realizacji'!DFC33</f>
        <v>0</v>
      </c>
      <c r="DFC36">
        <f>'[1]1. zadania w realizacji'!DFD33</f>
        <v>0</v>
      </c>
      <c r="DFD36">
        <f>'[1]1. zadania w realizacji'!DFE33</f>
        <v>0</v>
      </c>
      <c r="DFE36">
        <f>'[1]1. zadania w realizacji'!DFF33</f>
        <v>0</v>
      </c>
      <c r="DFF36">
        <f>'[1]1. zadania w realizacji'!DFG33</f>
        <v>0</v>
      </c>
      <c r="DFG36">
        <f>'[1]1. zadania w realizacji'!DFH33</f>
        <v>0</v>
      </c>
      <c r="DFH36">
        <f>'[1]1. zadania w realizacji'!DFI33</f>
        <v>0</v>
      </c>
      <c r="DFI36">
        <f>'[1]1. zadania w realizacji'!DFJ33</f>
        <v>0</v>
      </c>
      <c r="DFJ36">
        <f>'[1]1. zadania w realizacji'!DFK33</f>
        <v>0</v>
      </c>
      <c r="DFK36">
        <f>'[1]1. zadania w realizacji'!DFL33</f>
        <v>0</v>
      </c>
      <c r="DFL36">
        <f>'[1]1. zadania w realizacji'!DFM33</f>
        <v>0</v>
      </c>
      <c r="DFM36">
        <f>'[1]1. zadania w realizacji'!DFN33</f>
        <v>0</v>
      </c>
      <c r="DFN36">
        <f>'[1]1. zadania w realizacji'!DFO33</f>
        <v>0</v>
      </c>
      <c r="DFO36">
        <f>'[1]1. zadania w realizacji'!DFP33</f>
        <v>0</v>
      </c>
      <c r="DFP36">
        <f>'[1]1. zadania w realizacji'!DFQ33</f>
        <v>0</v>
      </c>
      <c r="DFQ36">
        <f>'[1]1. zadania w realizacji'!DFR33</f>
        <v>0</v>
      </c>
      <c r="DFR36">
        <f>'[1]1. zadania w realizacji'!DFS33</f>
        <v>0</v>
      </c>
      <c r="DFS36">
        <f>'[1]1. zadania w realizacji'!DFT33</f>
        <v>0</v>
      </c>
      <c r="DFT36">
        <f>'[1]1. zadania w realizacji'!DFU33</f>
        <v>0</v>
      </c>
      <c r="DFU36">
        <f>'[1]1. zadania w realizacji'!DFV33</f>
        <v>0</v>
      </c>
      <c r="DFV36">
        <f>'[1]1. zadania w realizacji'!DFW33</f>
        <v>0</v>
      </c>
      <c r="DFW36">
        <f>'[1]1. zadania w realizacji'!DFX33</f>
        <v>0</v>
      </c>
      <c r="DFX36">
        <f>'[1]1. zadania w realizacji'!DFY33</f>
        <v>0</v>
      </c>
      <c r="DFY36">
        <f>'[1]1. zadania w realizacji'!DFZ33</f>
        <v>0</v>
      </c>
      <c r="DFZ36">
        <f>'[1]1. zadania w realizacji'!DGA33</f>
        <v>0</v>
      </c>
      <c r="DGA36">
        <f>'[1]1. zadania w realizacji'!DGB33</f>
        <v>0</v>
      </c>
      <c r="DGB36">
        <f>'[1]1. zadania w realizacji'!DGC33</f>
        <v>0</v>
      </c>
      <c r="DGC36">
        <f>'[1]1. zadania w realizacji'!DGD33</f>
        <v>0</v>
      </c>
      <c r="DGD36">
        <f>'[1]1. zadania w realizacji'!DGE33</f>
        <v>0</v>
      </c>
      <c r="DGE36">
        <f>'[1]1. zadania w realizacji'!DGF33</f>
        <v>0</v>
      </c>
      <c r="DGF36">
        <f>'[1]1. zadania w realizacji'!DGG33</f>
        <v>0</v>
      </c>
      <c r="DGG36">
        <f>'[1]1. zadania w realizacji'!DGH33</f>
        <v>0</v>
      </c>
      <c r="DGH36">
        <f>'[1]1. zadania w realizacji'!DGI33</f>
        <v>0</v>
      </c>
      <c r="DGI36">
        <f>'[1]1. zadania w realizacji'!DGJ33</f>
        <v>0</v>
      </c>
      <c r="DGJ36">
        <f>'[1]1. zadania w realizacji'!DGK33</f>
        <v>0</v>
      </c>
      <c r="DGK36">
        <f>'[1]1. zadania w realizacji'!DGL33</f>
        <v>0</v>
      </c>
      <c r="DGL36">
        <f>'[1]1. zadania w realizacji'!DGM33</f>
        <v>0</v>
      </c>
      <c r="DGM36">
        <f>'[1]1. zadania w realizacji'!DGN33</f>
        <v>0</v>
      </c>
      <c r="DGN36">
        <f>'[1]1. zadania w realizacji'!DGO33</f>
        <v>0</v>
      </c>
      <c r="DGO36">
        <f>'[1]1. zadania w realizacji'!DGP33</f>
        <v>0</v>
      </c>
      <c r="DGP36">
        <f>'[1]1. zadania w realizacji'!DGQ33</f>
        <v>0</v>
      </c>
      <c r="DGQ36">
        <f>'[1]1. zadania w realizacji'!DGR33</f>
        <v>0</v>
      </c>
      <c r="DGR36">
        <f>'[1]1. zadania w realizacji'!DGS33</f>
        <v>0</v>
      </c>
      <c r="DGS36">
        <f>'[1]1. zadania w realizacji'!DGT33</f>
        <v>0</v>
      </c>
      <c r="DGT36">
        <f>'[1]1. zadania w realizacji'!DGU33</f>
        <v>0</v>
      </c>
      <c r="DGU36">
        <f>'[1]1. zadania w realizacji'!DGV33</f>
        <v>0</v>
      </c>
      <c r="DGV36">
        <f>'[1]1. zadania w realizacji'!DGW33</f>
        <v>0</v>
      </c>
      <c r="DGW36">
        <f>'[1]1. zadania w realizacji'!DGX33</f>
        <v>0</v>
      </c>
      <c r="DGX36">
        <f>'[1]1. zadania w realizacji'!DGY33</f>
        <v>0</v>
      </c>
      <c r="DGY36">
        <f>'[1]1. zadania w realizacji'!DGZ33</f>
        <v>0</v>
      </c>
      <c r="DGZ36">
        <f>'[1]1. zadania w realizacji'!DHA33</f>
        <v>0</v>
      </c>
      <c r="DHA36">
        <f>'[1]1. zadania w realizacji'!DHB33</f>
        <v>0</v>
      </c>
      <c r="DHB36">
        <f>'[1]1. zadania w realizacji'!DHC33</f>
        <v>0</v>
      </c>
      <c r="DHC36">
        <f>'[1]1. zadania w realizacji'!DHD33</f>
        <v>0</v>
      </c>
      <c r="DHD36">
        <f>'[1]1. zadania w realizacji'!DHE33</f>
        <v>0</v>
      </c>
      <c r="DHE36">
        <f>'[1]1. zadania w realizacji'!DHF33</f>
        <v>0</v>
      </c>
      <c r="DHF36">
        <f>'[1]1. zadania w realizacji'!DHG33</f>
        <v>0</v>
      </c>
      <c r="DHG36">
        <f>'[1]1. zadania w realizacji'!DHH33</f>
        <v>0</v>
      </c>
      <c r="DHH36">
        <f>'[1]1. zadania w realizacji'!DHI33</f>
        <v>0</v>
      </c>
      <c r="DHI36">
        <f>'[1]1. zadania w realizacji'!DHJ33</f>
        <v>0</v>
      </c>
      <c r="DHJ36">
        <f>'[1]1. zadania w realizacji'!DHK33</f>
        <v>0</v>
      </c>
      <c r="DHK36">
        <f>'[1]1. zadania w realizacji'!DHL33</f>
        <v>0</v>
      </c>
      <c r="DHL36">
        <f>'[1]1. zadania w realizacji'!DHM33</f>
        <v>0</v>
      </c>
      <c r="DHM36">
        <f>'[1]1. zadania w realizacji'!DHN33</f>
        <v>0</v>
      </c>
      <c r="DHN36">
        <f>'[1]1. zadania w realizacji'!DHO33</f>
        <v>0</v>
      </c>
      <c r="DHO36">
        <f>'[1]1. zadania w realizacji'!DHP33</f>
        <v>0</v>
      </c>
      <c r="DHP36">
        <f>'[1]1. zadania w realizacji'!DHQ33</f>
        <v>0</v>
      </c>
      <c r="DHQ36">
        <f>'[1]1. zadania w realizacji'!DHR33</f>
        <v>0</v>
      </c>
      <c r="DHR36">
        <f>'[1]1. zadania w realizacji'!DHS33</f>
        <v>0</v>
      </c>
      <c r="DHS36">
        <f>'[1]1. zadania w realizacji'!DHT33</f>
        <v>0</v>
      </c>
      <c r="DHT36">
        <f>'[1]1. zadania w realizacji'!DHU33</f>
        <v>0</v>
      </c>
      <c r="DHU36">
        <f>'[1]1. zadania w realizacji'!DHV33</f>
        <v>0</v>
      </c>
      <c r="DHV36">
        <f>'[1]1. zadania w realizacji'!DHW33</f>
        <v>0</v>
      </c>
      <c r="DHW36">
        <f>'[1]1. zadania w realizacji'!DHX33</f>
        <v>0</v>
      </c>
      <c r="DHX36">
        <f>'[1]1. zadania w realizacji'!DHY33</f>
        <v>0</v>
      </c>
      <c r="DHY36">
        <f>'[1]1. zadania w realizacji'!DHZ33</f>
        <v>0</v>
      </c>
      <c r="DHZ36">
        <f>'[1]1. zadania w realizacji'!DIA33</f>
        <v>0</v>
      </c>
      <c r="DIA36">
        <f>'[1]1. zadania w realizacji'!DIB33</f>
        <v>0</v>
      </c>
      <c r="DIB36">
        <f>'[1]1. zadania w realizacji'!DIC33</f>
        <v>0</v>
      </c>
      <c r="DIC36">
        <f>'[1]1. zadania w realizacji'!DID33</f>
        <v>0</v>
      </c>
      <c r="DID36">
        <f>'[1]1. zadania w realizacji'!DIE33</f>
        <v>0</v>
      </c>
      <c r="DIE36">
        <f>'[1]1. zadania w realizacji'!DIF33</f>
        <v>0</v>
      </c>
      <c r="DIF36">
        <f>'[1]1. zadania w realizacji'!DIG33</f>
        <v>0</v>
      </c>
      <c r="DIG36">
        <f>'[1]1. zadania w realizacji'!DIH33</f>
        <v>0</v>
      </c>
      <c r="DIH36">
        <f>'[1]1. zadania w realizacji'!DII33</f>
        <v>0</v>
      </c>
      <c r="DII36">
        <f>'[1]1. zadania w realizacji'!DIJ33</f>
        <v>0</v>
      </c>
      <c r="DIJ36">
        <f>'[1]1. zadania w realizacji'!DIK33</f>
        <v>0</v>
      </c>
      <c r="DIK36">
        <f>'[1]1. zadania w realizacji'!DIL33</f>
        <v>0</v>
      </c>
      <c r="DIL36">
        <f>'[1]1. zadania w realizacji'!DIM33</f>
        <v>0</v>
      </c>
      <c r="DIM36">
        <f>'[1]1. zadania w realizacji'!DIN33</f>
        <v>0</v>
      </c>
      <c r="DIN36">
        <f>'[1]1. zadania w realizacji'!DIO33</f>
        <v>0</v>
      </c>
      <c r="DIO36">
        <f>'[1]1. zadania w realizacji'!DIP33</f>
        <v>0</v>
      </c>
      <c r="DIP36">
        <f>'[1]1. zadania w realizacji'!DIQ33</f>
        <v>0</v>
      </c>
      <c r="DIQ36">
        <f>'[1]1. zadania w realizacji'!DIR33</f>
        <v>0</v>
      </c>
      <c r="DIR36">
        <f>'[1]1. zadania w realizacji'!DIS33</f>
        <v>0</v>
      </c>
      <c r="DIS36">
        <f>'[1]1. zadania w realizacji'!DIT33</f>
        <v>0</v>
      </c>
      <c r="DIT36">
        <f>'[1]1. zadania w realizacji'!DIU33</f>
        <v>0</v>
      </c>
      <c r="DIU36">
        <f>'[1]1. zadania w realizacji'!DIV33</f>
        <v>0</v>
      </c>
      <c r="DIV36">
        <f>'[1]1. zadania w realizacji'!DIW33</f>
        <v>0</v>
      </c>
      <c r="DIW36">
        <f>'[1]1. zadania w realizacji'!DIX33</f>
        <v>0</v>
      </c>
      <c r="DIX36">
        <f>'[1]1. zadania w realizacji'!DIY33</f>
        <v>0</v>
      </c>
      <c r="DIY36">
        <f>'[1]1. zadania w realizacji'!DIZ33</f>
        <v>0</v>
      </c>
      <c r="DIZ36">
        <f>'[1]1. zadania w realizacji'!DJA33</f>
        <v>0</v>
      </c>
      <c r="DJA36">
        <f>'[1]1. zadania w realizacji'!DJB33</f>
        <v>0</v>
      </c>
      <c r="DJB36">
        <f>'[1]1. zadania w realizacji'!DJC33</f>
        <v>0</v>
      </c>
      <c r="DJC36">
        <f>'[1]1. zadania w realizacji'!DJD33</f>
        <v>0</v>
      </c>
      <c r="DJD36">
        <f>'[1]1. zadania w realizacji'!DJE33</f>
        <v>0</v>
      </c>
      <c r="DJE36">
        <f>'[1]1. zadania w realizacji'!DJF33</f>
        <v>0</v>
      </c>
      <c r="DJF36">
        <f>'[1]1. zadania w realizacji'!DJG33</f>
        <v>0</v>
      </c>
      <c r="DJG36">
        <f>'[1]1. zadania w realizacji'!DJH33</f>
        <v>0</v>
      </c>
      <c r="DJH36">
        <f>'[1]1. zadania w realizacji'!DJI33</f>
        <v>0</v>
      </c>
      <c r="DJI36">
        <f>'[1]1. zadania w realizacji'!DJJ33</f>
        <v>0</v>
      </c>
      <c r="DJJ36">
        <f>'[1]1. zadania w realizacji'!DJK33</f>
        <v>0</v>
      </c>
      <c r="DJK36">
        <f>'[1]1. zadania w realizacji'!DJL33</f>
        <v>0</v>
      </c>
      <c r="DJL36">
        <f>'[1]1. zadania w realizacji'!DJM33</f>
        <v>0</v>
      </c>
      <c r="DJM36">
        <f>'[1]1. zadania w realizacji'!DJN33</f>
        <v>0</v>
      </c>
      <c r="DJN36">
        <f>'[1]1. zadania w realizacji'!DJO33</f>
        <v>0</v>
      </c>
      <c r="DJO36">
        <f>'[1]1. zadania w realizacji'!DJP33</f>
        <v>0</v>
      </c>
      <c r="DJP36">
        <f>'[1]1. zadania w realizacji'!DJQ33</f>
        <v>0</v>
      </c>
      <c r="DJQ36">
        <f>'[1]1. zadania w realizacji'!DJR33</f>
        <v>0</v>
      </c>
      <c r="DJR36">
        <f>'[1]1. zadania w realizacji'!DJS33</f>
        <v>0</v>
      </c>
      <c r="DJS36">
        <f>'[1]1. zadania w realizacji'!DJT33</f>
        <v>0</v>
      </c>
      <c r="DJT36">
        <f>'[1]1. zadania w realizacji'!DJU33</f>
        <v>0</v>
      </c>
      <c r="DJU36">
        <f>'[1]1. zadania w realizacji'!DJV33</f>
        <v>0</v>
      </c>
      <c r="DJV36">
        <f>'[1]1. zadania w realizacji'!DJW33</f>
        <v>0</v>
      </c>
      <c r="DJW36">
        <f>'[1]1. zadania w realizacji'!DJX33</f>
        <v>0</v>
      </c>
      <c r="DJX36">
        <f>'[1]1. zadania w realizacji'!DJY33</f>
        <v>0</v>
      </c>
      <c r="DJY36">
        <f>'[1]1. zadania w realizacji'!DJZ33</f>
        <v>0</v>
      </c>
      <c r="DJZ36">
        <f>'[1]1. zadania w realizacji'!DKA33</f>
        <v>0</v>
      </c>
      <c r="DKA36">
        <f>'[1]1. zadania w realizacji'!DKB33</f>
        <v>0</v>
      </c>
      <c r="DKB36">
        <f>'[1]1. zadania w realizacji'!DKC33</f>
        <v>0</v>
      </c>
      <c r="DKC36">
        <f>'[1]1. zadania w realizacji'!DKD33</f>
        <v>0</v>
      </c>
      <c r="DKD36">
        <f>'[1]1. zadania w realizacji'!DKE33</f>
        <v>0</v>
      </c>
      <c r="DKE36">
        <f>'[1]1. zadania w realizacji'!DKF33</f>
        <v>0</v>
      </c>
      <c r="DKF36">
        <f>'[1]1. zadania w realizacji'!DKG33</f>
        <v>0</v>
      </c>
      <c r="DKG36">
        <f>'[1]1. zadania w realizacji'!DKH33</f>
        <v>0</v>
      </c>
      <c r="DKH36">
        <f>'[1]1. zadania w realizacji'!DKI33</f>
        <v>0</v>
      </c>
      <c r="DKI36">
        <f>'[1]1. zadania w realizacji'!DKJ33</f>
        <v>0</v>
      </c>
      <c r="DKJ36">
        <f>'[1]1. zadania w realizacji'!DKK33</f>
        <v>0</v>
      </c>
      <c r="DKK36">
        <f>'[1]1. zadania w realizacji'!DKL33</f>
        <v>0</v>
      </c>
      <c r="DKL36">
        <f>'[1]1. zadania w realizacji'!DKM33</f>
        <v>0</v>
      </c>
      <c r="DKM36">
        <f>'[1]1. zadania w realizacji'!DKN33</f>
        <v>0</v>
      </c>
      <c r="DKN36">
        <f>'[1]1. zadania w realizacji'!DKO33</f>
        <v>0</v>
      </c>
      <c r="DKO36">
        <f>'[1]1. zadania w realizacji'!DKP33</f>
        <v>0</v>
      </c>
      <c r="DKP36">
        <f>'[1]1. zadania w realizacji'!DKQ33</f>
        <v>0</v>
      </c>
      <c r="DKQ36">
        <f>'[1]1. zadania w realizacji'!DKR33</f>
        <v>0</v>
      </c>
      <c r="DKR36">
        <f>'[1]1. zadania w realizacji'!DKS33</f>
        <v>0</v>
      </c>
      <c r="DKS36">
        <f>'[1]1. zadania w realizacji'!DKT33</f>
        <v>0</v>
      </c>
      <c r="DKT36">
        <f>'[1]1. zadania w realizacji'!DKU33</f>
        <v>0</v>
      </c>
      <c r="DKU36">
        <f>'[1]1. zadania w realizacji'!DKV33</f>
        <v>0</v>
      </c>
      <c r="DKV36">
        <f>'[1]1. zadania w realizacji'!DKW33</f>
        <v>0</v>
      </c>
      <c r="DKW36">
        <f>'[1]1. zadania w realizacji'!DKX33</f>
        <v>0</v>
      </c>
      <c r="DKX36">
        <f>'[1]1. zadania w realizacji'!DKY33</f>
        <v>0</v>
      </c>
      <c r="DKY36">
        <f>'[1]1. zadania w realizacji'!DKZ33</f>
        <v>0</v>
      </c>
      <c r="DKZ36">
        <f>'[1]1. zadania w realizacji'!DLA33</f>
        <v>0</v>
      </c>
      <c r="DLA36">
        <f>'[1]1. zadania w realizacji'!DLB33</f>
        <v>0</v>
      </c>
      <c r="DLB36">
        <f>'[1]1. zadania w realizacji'!DLC33</f>
        <v>0</v>
      </c>
      <c r="DLC36">
        <f>'[1]1. zadania w realizacji'!DLD33</f>
        <v>0</v>
      </c>
      <c r="DLD36">
        <f>'[1]1. zadania w realizacji'!DLE33</f>
        <v>0</v>
      </c>
      <c r="DLE36">
        <f>'[1]1. zadania w realizacji'!DLF33</f>
        <v>0</v>
      </c>
      <c r="DLF36">
        <f>'[1]1. zadania w realizacji'!DLG33</f>
        <v>0</v>
      </c>
      <c r="DLG36">
        <f>'[1]1. zadania w realizacji'!DLH33</f>
        <v>0</v>
      </c>
      <c r="DLH36">
        <f>'[1]1. zadania w realizacji'!DLI33</f>
        <v>0</v>
      </c>
      <c r="DLI36">
        <f>'[1]1. zadania w realizacji'!DLJ33</f>
        <v>0</v>
      </c>
      <c r="DLJ36">
        <f>'[1]1. zadania w realizacji'!DLK33</f>
        <v>0</v>
      </c>
      <c r="DLK36">
        <f>'[1]1. zadania w realizacji'!DLL33</f>
        <v>0</v>
      </c>
      <c r="DLL36">
        <f>'[1]1. zadania w realizacji'!DLM33</f>
        <v>0</v>
      </c>
      <c r="DLM36">
        <f>'[1]1. zadania w realizacji'!DLN33</f>
        <v>0</v>
      </c>
      <c r="DLN36">
        <f>'[1]1. zadania w realizacji'!DLO33</f>
        <v>0</v>
      </c>
      <c r="DLO36">
        <f>'[1]1. zadania w realizacji'!DLP33</f>
        <v>0</v>
      </c>
      <c r="DLP36">
        <f>'[1]1. zadania w realizacji'!DLQ33</f>
        <v>0</v>
      </c>
      <c r="DLQ36">
        <f>'[1]1. zadania w realizacji'!DLR33</f>
        <v>0</v>
      </c>
      <c r="DLR36">
        <f>'[1]1. zadania w realizacji'!DLS33</f>
        <v>0</v>
      </c>
      <c r="DLS36">
        <f>'[1]1. zadania w realizacji'!DLT33</f>
        <v>0</v>
      </c>
      <c r="DLT36">
        <f>'[1]1. zadania w realizacji'!DLU33</f>
        <v>0</v>
      </c>
      <c r="DLU36">
        <f>'[1]1. zadania w realizacji'!DLV33</f>
        <v>0</v>
      </c>
      <c r="DLV36">
        <f>'[1]1. zadania w realizacji'!DLW33</f>
        <v>0</v>
      </c>
      <c r="DLW36">
        <f>'[1]1. zadania w realizacji'!DLX33</f>
        <v>0</v>
      </c>
      <c r="DLX36">
        <f>'[1]1. zadania w realizacji'!DLY33</f>
        <v>0</v>
      </c>
      <c r="DLY36">
        <f>'[1]1. zadania w realizacji'!DLZ33</f>
        <v>0</v>
      </c>
      <c r="DLZ36">
        <f>'[1]1. zadania w realizacji'!DMA33</f>
        <v>0</v>
      </c>
      <c r="DMA36">
        <f>'[1]1. zadania w realizacji'!DMB33</f>
        <v>0</v>
      </c>
      <c r="DMB36">
        <f>'[1]1. zadania w realizacji'!DMC33</f>
        <v>0</v>
      </c>
      <c r="DMC36">
        <f>'[1]1. zadania w realizacji'!DMD33</f>
        <v>0</v>
      </c>
      <c r="DMD36">
        <f>'[1]1. zadania w realizacji'!DME33</f>
        <v>0</v>
      </c>
      <c r="DME36">
        <f>'[1]1. zadania w realizacji'!DMF33</f>
        <v>0</v>
      </c>
      <c r="DMF36">
        <f>'[1]1. zadania w realizacji'!DMG33</f>
        <v>0</v>
      </c>
      <c r="DMG36">
        <f>'[1]1. zadania w realizacji'!DMH33</f>
        <v>0</v>
      </c>
      <c r="DMH36">
        <f>'[1]1. zadania w realizacji'!DMI33</f>
        <v>0</v>
      </c>
      <c r="DMI36">
        <f>'[1]1. zadania w realizacji'!DMJ33</f>
        <v>0</v>
      </c>
      <c r="DMJ36">
        <f>'[1]1. zadania w realizacji'!DMK33</f>
        <v>0</v>
      </c>
      <c r="DMK36">
        <f>'[1]1. zadania w realizacji'!DML33</f>
        <v>0</v>
      </c>
      <c r="DML36">
        <f>'[1]1. zadania w realizacji'!DMM33</f>
        <v>0</v>
      </c>
      <c r="DMM36">
        <f>'[1]1. zadania w realizacji'!DMN33</f>
        <v>0</v>
      </c>
      <c r="DMN36">
        <f>'[1]1. zadania w realizacji'!DMO33</f>
        <v>0</v>
      </c>
      <c r="DMO36">
        <f>'[1]1. zadania w realizacji'!DMP33</f>
        <v>0</v>
      </c>
      <c r="DMP36">
        <f>'[1]1. zadania w realizacji'!DMQ33</f>
        <v>0</v>
      </c>
      <c r="DMQ36">
        <f>'[1]1. zadania w realizacji'!DMR33</f>
        <v>0</v>
      </c>
      <c r="DMR36">
        <f>'[1]1. zadania w realizacji'!DMS33</f>
        <v>0</v>
      </c>
      <c r="DMS36">
        <f>'[1]1. zadania w realizacji'!DMT33</f>
        <v>0</v>
      </c>
      <c r="DMT36">
        <f>'[1]1. zadania w realizacji'!DMU33</f>
        <v>0</v>
      </c>
      <c r="DMU36">
        <f>'[1]1. zadania w realizacji'!DMV33</f>
        <v>0</v>
      </c>
      <c r="DMV36">
        <f>'[1]1. zadania w realizacji'!DMW33</f>
        <v>0</v>
      </c>
      <c r="DMW36">
        <f>'[1]1. zadania w realizacji'!DMX33</f>
        <v>0</v>
      </c>
      <c r="DMX36">
        <f>'[1]1. zadania w realizacji'!DMY33</f>
        <v>0</v>
      </c>
      <c r="DMY36">
        <f>'[1]1. zadania w realizacji'!DMZ33</f>
        <v>0</v>
      </c>
      <c r="DMZ36">
        <f>'[1]1. zadania w realizacji'!DNA33</f>
        <v>0</v>
      </c>
      <c r="DNA36">
        <f>'[1]1. zadania w realizacji'!DNB33</f>
        <v>0</v>
      </c>
      <c r="DNB36">
        <f>'[1]1. zadania w realizacji'!DNC33</f>
        <v>0</v>
      </c>
      <c r="DNC36">
        <f>'[1]1. zadania w realizacji'!DND33</f>
        <v>0</v>
      </c>
      <c r="DND36">
        <f>'[1]1. zadania w realizacji'!DNE33</f>
        <v>0</v>
      </c>
      <c r="DNE36">
        <f>'[1]1. zadania w realizacji'!DNF33</f>
        <v>0</v>
      </c>
      <c r="DNF36">
        <f>'[1]1. zadania w realizacji'!DNG33</f>
        <v>0</v>
      </c>
      <c r="DNG36">
        <f>'[1]1. zadania w realizacji'!DNH33</f>
        <v>0</v>
      </c>
      <c r="DNH36">
        <f>'[1]1. zadania w realizacji'!DNI33</f>
        <v>0</v>
      </c>
      <c r="DNI36">
        <f>'[1]1. zadania w realizacji'!DNJ33</f>
        <v>0</v>
      </c>
      <c r="DNJ36">
        <f>'[1]1. zadania w realizacji'!DNK33</f>
        <v>0</v>
      </c>
      <c r="DNK36">
        <f>'[1]1. zadania w realizacji'!DNL33</f>
        <v>0</v>
      </c>
      <c r="DNL36">
        <f>'[1]1. zadania w realizacji'!DNM33</f>
        <v>0</v>
      </c>
      <c r="DNM36">
        <f>'[1]1. zadania w realizacji'!DNN33</f>
        <v>0</v>
      </c>
      <c r="DNN36">
        <f>'[1]1. zadania w realizacji'!DNO33</f>
        <v>0</v>
      </c>
      <c r="DNO36">
        <f>'[1]1. zadania w realizacji'!DNP33</f>
        <v>0</v>
      </c>
      <c r="DNP36">
        <f>'[1]1. zadania w realizacji'!DNQ33</f>
        <v>0</v>
      </c>
      <c r="DNQ36">
        <f>'[1]1. zadania w realizacji'!DNR33</f>
        <v>0</v>
      </c>
      <c r="DNR36">
        <f>'[1]1. zadania w realizacji'!DNS33</f>
        <v>0</v>
      </c>
      <c r="DNS36">
        <f>'[1]1. zadania w realizacji'!DNT33</f>
        <v>0</v>
      </c>
      <c r="DNT36">
        <f>'[1]1. zadania w realizacji'!DNU33</f>
        <v>0</v>
      </c>
      <c r="DNU36">
        <f>'[1]1. zadania w realizacji'!DNV33</f>
        <v>0</v>
      </c>
      <c r="DNV36">
        <f>'[1]1. zadania w realizacji'!DNW33</f>
        <v>0</v>
      </c>
      <c r="DNW36">
        <f>'[1]1. zadania w realizacji'!DNX33</f>
        <v>0</v>
      </c>
      <c r="DNX36">
        <f>'[1]1. zadania w realizacji'!DNY33</f>
        <v>0</v>
      </c>
      <c r="DNY36">
        <f>'[1]1. zadania w realizacji'!DNZ33</f>
        <v>0</v>
      </c>
      <c r="DNZ36">
        <f>'[1]1. zadania w realizacji'!DOA33</f>
        <v>0</v>
      </c>
      <c r="DOA36">
        <f>'[1]1. zadania w realizacji'!DOB33</f>
        <v>0</v>
      </c>
      <c r="DOB36">
        <f>'[1]1. zadania w realizacji'!DOC33</f>
        <v>0</v>
      </c>
      <c r="DOC36">
        <f>'[1]1. zadania w realizacji'!DOD33</f>
        <v>0</v>
      </c>
      <c r="DOD36">
        <f>'[1]1. zadania w realizacji'!DOE33</f>
        <v>0</v>
      </c>
      <c r="DOE36">
        <f>'[1]1. zadania w realizacji'!DOF33</f>
        <v>0</v>
      </c>
      <c r="DOF36">
        <f>'[1]1. zadania w realizacji'!DOG33</f>
        <v>0</v>
      </c>
      <c r="DOG36">
        <f>'[1]1. zadania w realizacji'!DOH33</f>
        <v>0</v>
      </c>
      <c r="DOH36">
        <f>'[1]1. zadania w realizacji'!DOI33</f>
        <v>0</v>
      </c>
      <c r="DOI36">
        <f>'[1]1. zadania w realizacji'!DOJ33</f>
        <v>0</v>
      </c>
      <c r="DOJ36">
        <f>'[1]1. zadania w realizacji'!DOK33</f>
        <v>0</v>
      </c>
      <c r="DOK36">
        <f>'[1]1. zadania w realizacji'!DOL33</f>
        <v>0</v>
      </c>
      <c r="DOL36">
        <f>'[1]1. zadania w realizacji'!DOM33</f>
        <v>0</v>
      </c>
      <c r="DOM36">
        <f>'[1]1. zadania w realizacji'!DON33</f>
        <v>0</v>
      </c>
      <c r="DON36">
        <f>'[1]1. zadania w realizacji'!DOO33</f>
        <v>0</v>
      </c>
      <c r="DOO36">
        <f>'[1]1. zadania w realizacji'!DOP33</f>
        <v>0</v>
      </c>
      <c r="DOP36">
        <f>'[1]1. zadania w realizacji'!DOQ33</f>
        <v>0</v>
      </c>
      <c r="DOQ36">
        <f>'[1]1. zadania w realizacji'!DOR33</f>
        <v>0</v>
      </c>
      <c r="DOR36">
        <f>'[1]1. zadania w realizacji'!DOS33</f>
        <v>0</v>
      </c>
      <c r="DOS36">
        <f>'[1]1. zadania w realizacji'!DOT33</f>
        <v>0</v>
      </c>
      <c r="DOT36">
        <f>'[1]1. zadania w realizacji'!DOU33</f>
        <v>0</v>
      </c>
      <c r="DOU36">
        <f>'[1]1. zadania w realizacji'!DOV33</f>
        <v>0</v>
      </c>
      <c r="DOV36">
        <f>'[1]1. zadania w realizacji'!DOW33</f>
        <v>0</v>
      </c>
      <c r="DOW36">
        <f>'[1]1. zadania w realizacji'!DOX33</f>
        <v>0</v>
      </c>
      <c r="DOX36">
        <f>'[1]1. zadania w realizacji'!DOY33</f>
        <v>0</v>
      </c>
      <c r="DOY36">
        <f>'[1]1. zadania w realizacji'!DOZ33</f>
        <v>0</v>
      </c>
      <c r="DOZ36">
        <f>'[1]1. zadania w realizacji'!DPA33</f>
        <v>0</v>
      </c>
      <c r="DPA36">
        <f>'[1]1. zadania w realizacji'!DPB33</f>
        <v>0</v>
      </c>
      <c r="DPB36">
        <f>'[1]1. zadania w realizacji'!DPC33</f>
        <v>0</v>
      </c>
      <c r="DPC36">
        <f>'[1]1. zadania w realizacji'!DPD33</f>
        <v>0</v>
      </c>
      <c r="DPD36">
        <f>'[1]1. zadania w realizacji'!DPE33</f>
        <v>0</v>
      </c>
      <c r="DPE36">
        <f>'[1]1. zadania w realizacji'!DPF33</f>
        <v>0</v>
      </c>
      <c r="DPF36">
        <f>'[1]1. zadania w realizacji'!DPG33</f>
        <v>0</v>
      </c>
      <c r="DPG36">
        <f>'[1]1. zadania w realizacji'!DPH33</f>
        <v>0</v>
      </c>
      <c r="DPH36">
        <f>'[1]1. zadania w realizacji'!DPI33</f>
        <v>0</v>
      </c>
      <c r="DPI36">
        <f>'[1]1. zadania w realizacji'!DPJ33</f>
        <v>0</v>
      </c>
      <c r="DPJ36">
        <f>'[1]1. zadania w realizacji'!DPK33</f>
        <v>0</v>
      </c>
      <c r="DPK36">
        <f>'[1]1. zadania w realizacji'!DPL33</f>
        <v>0</v>
      </c>
      <c r="DPL36">
        <f>'[1]1. zadania w realizacji'!DPM33</f>
        <v>0</v>
      </c>
      <c r="DPM36">
        <f>'[1]1. zadania w realizacji'!DPN33</f>
        <v>0</v>
      </c>
      <c r="DPN36">
        <f>'[1]1. zadania w realizacji'!DPO33</f>
        <v>0</v>
      </c>
      <c r="DPO36">
        <f>'[1]1. zadania w realizacji'!DPP33</f>
        <v>0</v>
      </c>
      <c r="DPP36">
        <f>'[1]1. zadania w realizacji'!DPQ33</f>
        <v>0</v>
      </c>
      <c r="DPQ36">
        <f>'[1]1. zadania w realizacji'!DPR33</f>
        <v>0</v>
      </c>
      <c r="DPR36">
        <f>'[1]1. zadania w realizacji'!DPS33</f>
        <v>0</v>
      </c>
      <c r="DPS36">
        <f>'[1]1. zadania w realizacji'!DPT33</f>
        <v>0</v>
      </c>
      <c r="DPT36">
        <f>'[1]1. zadania w realizacji'!DPU33</f>
        <v>0</v>
      </c>
      <c r="DPU36">
        <f>'[1]1. zadania w realizacji'!DPV33</f>
        <v>0</v>
      </c>
      <c r="DPV36">
        <f>'[1]1. zadania w realizacji'!DPW33</f>
        <v>0</v>
      </c>
      <c r="DPW36">
        <f>'[1]1. zadania w realizacji'!DPX33</f>
        <v>0</v>
      </c>
      <c r="DPX36">
        <f>'[1]1. zadania w realizacji'!DPY33</f>
        <v>0</v>
      </c>
      <c r="DPY36">
        <f>'[1]1. zadania w realizacji'!DPZ33</f>
        <v>0</v>
      </c>
      <c r="DPZ36">
        <f>'[1]1. zadania w realizacji'!DQA33</f>
        <v>0</v>
      </c>
      <c r="DQA36">
        <f>'[1]1. zadania w realizacji'!DQB33</f>
        <v>0</v>
      </c>
      <c r="DQB36">
        <f>'[1]1. zadania w realizacji'!DQC33</f>
        <v>0</v>
      </c>
      <c r="DQC36">
        <f>'[1]1. zadania w realizacji'!DQD33</f>
        <v>0</v>
      </c>
      <c r="DQD36">
        <f>'[1]1. zadania w realizacji'!DQE33</f>
        <v>0</v>
      </c>
      <c r="DQE36">
        <f>'[1]1. zadania w realizacji'!DQF33</f>
        <v>0</v>
      </c>
      <c r="DQF36">
        <f>'[1]1. zadania w realizacji'!DQG33</f>
        <v>0</v>
      </c>
      <c r="DQG36">
        <f>'[1]1. zadania w realizacji'!DQH33</f>
        <v>0</v>
      </c>
      <c r="DQH36">
        <f>'[1]1. zadania w realizacji'!DQI33</f>
        <v>0</v>
      </c>
      <c r="DQI36">
        <f>'[1]1. zadania w realizacji'!DQJ33</f>
        <v>0</v>
      </c>
      <c r="DQJ36">
        <f>'[1]1. zadania w realizacji'!DQK33</f>
        <v>0</v>
      </c>
      <c r="DQK36">
        <f>'[1]1. zadania w realizacji'!DQL33</f>
        <v>0</v>
      </c>
      <c r="DQL36">
        <f>'[1]1. zadania w realizacji'!DQM33</f>
        <v>0</v>
      </c>
      <c r="DQM36">
        <f>'[1]1. zadania w realizacji'!DQN33</f>
        <v>0</v>
      </c>
      <c r="DQN36">
        <f>'[1]1. zadania w realizacji'!DQO33</f>
        <v>0</v>
      </c>
      <c r="DQO36">
        <f>'[1]1. zadania w realizacji'!DQP33</f>
        <v>0</v>
      </c>
      <c r="DQP36">
        <f>'[1]1. zadania w realizacji'!DQQ33</f>
        <v>0</v>
      </c>
      <c r="DQQ36">
        <f>'[1]1. zadania w realizacji'!DQR33</f>
        <v>0</v>
      </c>
      <c r="DQR36">
        <f>'[1]1. zadania w realizacji'!DQS33</f>
        <v>0</v>
      </c>
      <c r="DQS36">
        <f>'[1]1. zadania w realizacji'!DQT33</f>
        <v>0</v>
      </c>
      <c r="DQT36">
        <f>'[1]1. zadania w realizacji'!DQU33</f>
        <v>0</v>
      </c>
      <c r="DQU36">
        <f>'[1]1. zadania w realizacji'!DQV33</f>
        <v>0</v>
      </c>
      <c r="DQV36">
        <f>'[1]1. zadania w realizacji'!DQW33</f>
        <v>0</v>
      </c>
      <c r="DQW36">
        <f>'[1]1. zadania w realizacji'!DQX33</f>
        <v>0</v>
      </c>
      <c r="DQX36">
        <f>'[1]1. zadania w realizacji'!DQY33</f>
        <v>0</v>
      </c>
      <c r="DQY36">
        <f>'[1]1. zadania w realizacji'!DQZ33</f>
        <v>0</v>
      </c>
      <c r="DQZ36">
        <f>'[1]1. zadania w realizacji'!DRA33</f>
        <v>0</v>
      </c>
      <c r="DRA36">
        <f>'[1]1. zadania w realizacji'!DRB33</f>
        <v>0</v>
      </c>
      <c r="DRB36">
        <f>'[1]1. zadania w realizacji'!DRC33</f>
        <v>0</v>
      </c>
      <c r="DRC36">
        <f>'[1]1. zadania w realizacji'!DRD33</f>
        <v>0</v>
      </c>
      <c r="DRD36">
        <f>'[1]1. zadania w realizacji'!DRE33</f>
        <v>0</v>
      </c>
      <c r="DRE36">
        <f>'[1]1. zadania w realizacji'!DRF33</f>
        <v>0</v>
      </c>
      <c r="DRF36">
        <f>'[1]1. zadania w realizacji'!DRG33</f>
        <v>0</v>
      </c>
      <c r="DRG36">
        <f>'[1]1. zadania w realizacji'!DRH33</f>
        <v>0</v>
      </c>
      <c r="DRH36">
        <f>'[1]1. zadania w realizacji'!DRI33</f>
        <v>0</v>
      </c>
      <c r="DRI36">
        <f>'[1]1. zadania w realizacji'!DRJ33</f>
        <v>0</v>
      </c>
      <c r="DRJ36">
        <f>'[1]1. zadania w realizacji'!DRK33</f>
        <v>0</v>
      </c>
      <c r="DRK36">
        <f>'[1]1. zadania w realizacji'!DRL33</f>
        <v>0</v>
      </c>
      <c r="DRL36">
        <f>'[1]1. zadania w realizacji'!DRM33</f>
        <v>0</v>
      </c>
      <c r="DRM36">
        <f>'[1]1. zadania w realizacji'!DRN33</f>
        <v>0</v>
      </c>
      <c r="DRN36">
        <f>'[1]1. zadania w realizacji'!DRO33</f>
        <v>0</v>
      </c>
      <c r="DRO36">
        <f>'[1]1. zadania w realizacji'!DRP33</f>
        <v>0</v>
      </c>
      <c r="DRP36">
        <f>'[1]1. zadania w realizacji'!DRQ33</f>
        <v>0</v>
      </c>
      <c r="DRQ36">
        <f>'[1]1. zadania w realizacji'!DRR33</f>
        <v>0</v>
      </c>
      <c r="DRR36">
        <f>'[1]1. zadania w realizacji'!DRS33</f>
        <v>0</v>
      </c>
      <c r="DRS36">
        <f>'[1]1. zadania w realizacji'!DRT33</f>
        <v>0</v>
      </c>
      <c r="DRT36">
        <f>'[1]1. zadania w realizacji'!DRU33</f>
        <v>0</v>
      </c>
      <c r="DRU36">
        <f>'[1]1. zadania w realizacji'!DRV33</f>
        <v>0</v>
      </c>
      <c r="DRV36">
        <f>'[1]1. zadania w realizacji'!DRW33</f>
        <v>0</v>
      </c>
      <c r="DRW36">
        <f>'[1]1. zadania w realizacji'!DRX33</f>
        <v>0</v>
      </c>
      <c r="DRX36">
        <f>'[1]1. zadania w realizacji'!DRY33</f>
        <v>0</v>
      </c>
      <c r="DRY36">
        <f>'[1]1. zadania w realizacji'!DRZ33</f>
        <v>0</v>
      </c>
      <c r="DRZ36">
        <f>'[1]1. zadania w realizacji'!DSA33</f>
        <v>0</v>
      </c>
      <c r="DSA36">
        <f>'[1]1. zadania w realizacji'!DSB33</f>
        <v>0</v>
      </c>
      <c r="DSB36">
        <f>'[1]1. zadania w realizacji'!DSC33</f>
        <v>0</v>
      </c>
      <c r="DSC36">
        <f>'[1]1. zadania w realizacji'!DSD33</f>
        <v>0</v>
      </c>
      <c r="DSD36">
        <f>'[1]1. zadania w realizacji'!DSE33</f>
        <v>0</v>
      </c>
      <c r="DSE36">
        <f>'[1]1. zadania w realizacji'!DSF33</f>
        <v>0</v>
      </c>
      <c r="DSF36">
        <f>'[1]1. zadania w realizacji'!DSG33</f>
        <v>0</v>
      </c>
      <c r="DSG36">
        <f>'[1]1. zadania w realizacji'!DSH33</f>
        <v>0</v>
      </c>
      <c r="DSH36">
        <f>'[1]1. zadania w realizacji'!DSI33</f>
        <v>0</v>
      </c>
      <c r="DSI36">
        <f>'[1]1. zadania w realizacji'!DSJ33</f>
        <v>0</v>
      </c>
      <c r="DSJ36">
        <f>'[1]1. zadania w realizacji'!DSK33</f>
        <v>0</v>
      </c>
      <c r="DSK36">
        <f>'[1]1. zadania w realizacji'!DSL33</f>
        <v>0</v>
      </c>
      <c r="DSL36">
        <f>'[1]1. zadania w realizacji'!DSM33</f>
        <v>0</v>
      </c>
      <c r="DSM36">
        <f>'[1]1. zadania w realizacji'!DSN33</f>
        <v>0</v>
      </c>
      <c r="DSN36">
        <f>'[1]1. zadania w realizacji'!DSO33</f>
        <v>0</v>
      </c>
      <c r="DSO36">
        <f>'[1]1. zadania w realizacji'!DSP33</f>
        <v>0</v>
      </c>
      <c r="DSP36">
        <f>'[1]1. zadania w realizacji'!DSQ33</f>
        <v>0</v>
      </c>
      <c r="DSQ36">
        <f>'[1]1. zadania w realizacji'!DSR33</f>
        <v>0</v>
      </c>
      <c r="DSR36">
        <f>'[1]1. zadania w realizacji'!DSS33</f>
        <v>0</v>
      </c>
      <c r="DSS36">
        <f>'[1]1. zadania w realizacji'!DST33</f>
        <v>0</v>
      </c>
      <c r="DST36">
        <f>'[1]1. zadania w realizacji'!DSU33</f>
        <v>0</v>
      </c>
      <c r="DSU36">
        <f>'[1]1. zadania w realizacji'!DSV33</f>
        <v>0</v>
      </c>
      <c r="DSV36">
        <f>'[1]1. zadania w realizacji'!DSW33</f>
        <v>0</v>
      </c>
      <c r="DSW36">
        <f>'[1]1. zadania w realizacji'!DSX33</f>
        <v>0</v>
      </c>
      <c r="DSX36">
        <f>'[1]1. zadania w realizacji'!DSY33</f>
        <v>0</v>
      </c>
      <c r="DSY36">
        <f>'[1]1. zadania w realizacji'!DSZ33</f>
        <v>0</v>
      </c>
      <c r="DSZ36">
        <f>'[1]1. zadania w realizacji'!DTA33</f>
        <v>0</v>
      </c>
      <c r="DTA36">
        <f>'[1]1. zadania w realizacji'!DTB33</f>
        <v>0</v>
      </c>
      <c r="DTB36">
        <f>'[1]1. zadania w realizacji'!DTC33</f>
        <v>0</v>
      </c>
      <c r="DTC36">
        <f>'[1]1. zadania w realizacji'!DTD33</f>
        <v>0</v>
      </c>
      <c r="DTD36">
        <f>'[1]1. zadania w realizacji'!DTE33</f>
        <v>0</v>
      </c>
      <c r="DTE36">
        <f>'[1]1. zadania w realizacji'!DTF33</f>
        <v>0</v>
      </c>
      <c r="DTF36">
        <f>'[1]1. zadania w realizacji'!DTG33</f>
        <v>0</v>
      </c>
      <c r="DTG36">
        <f>'[1]1. zadania w realizacji'!DTH33</f>
        <v>0</v>
      </c>
      <c r="DTH36">
        <f>'[1]1. zadania w realizacji'!DTI33</f>
        <v>0</v>
      </c>
      <c r="DTI36">
        <f>'[1]1. zadania w realizacji'!DTJ33</f>
        <v>0</v>
      </c>
      <c r="DTJ36">
        <f>'[1]1. zadania w realizacji'!DTK33</f>
        <v>0</v>
      </c>
      <c r="DTK36">
        <f>'[1]1. zadania w realizacji'!DTL33</f>
        <v>0</v>
      </c>
      <c r="DTL36">
        <f>'[1]1. zadania w realizacji'!DTM33</f>
        <v>0</v>
      </c>
      <c r="DTM36">
        <f>'[1]1. zadania w realizacji'!DTN33</f>
        <v>0</v>
      </c>
      <c r="DTN36">
        <f>'[1]1. zadania w realizacji'!DTO33</f>
        <v>0</v>
      </c>
      <c r="DTO36">
        <f>'[1]1. zadania w realizacji'!DTP33</f>
        <v>0</v>
      </c>
      <c r="DTP36">
        <f>'[1]1. zadania w realizacji'!DTQ33</f>
        <v>0</v>
      </c>
      <c r="DTQ36">
        <f>'[1]1. zadania w realizacji'!DTR33</f>
        <v>0</v>
      </c>
      <c r="DTR36">
        <f>'[1]1. zadania w realizacji'!DTS33</f>
        <v>0</v>
      </c>
      <c r="DTS36">
        <f>'[1]1. zadania w realizacji'!DTT33</f>
        <v>0</v>
      </c>
      <c r="DTT36">
        <f>'[1]1. zadania w realizacji'!DTU33</f>
        <v>0</v>
      </c>
      <c r="DTU36">
        <f>'[1]1. zadania w realizacji'!DTV33</f>
        <v>0</v>
      </c>
      <c r="DTV36">
        <f>'[1]1. zadania w realizacji'!DTW33</f>
        <v>0</v>
      </c>
      <c r="DTW36">
        <f>'[1]1. zadania w realizacji'!DTX33</f>
        <v>0</v>
      </c>
      <c r="DTX36">
        <f>'[1]1. zadania w realizacji'!DTY33</f>
        <v>0</v>
      </c>
      <c r="DTY36">
        <f>'[1]1. zadania w realizacji'!DTZ33</f>
        <v>0</v>
      </c>
      <c r="DTZ36">
        <f>'[1]1. zadania w realizacji'!DUA33</f>
        <v>0</v>
      </c>
      <c r="DUA36">
        <f>'[1]1. zadania w realizacji'!DUB33</f>
        <v>0</v>
      </c>
      <c r="DUB36">
        <f>'[1]1. zadania w realizacji'!DUC33</f>
        <v>0</v>
      </c>
      <c r="DUC36">
        <f>'[1]1. zadania w realizacji'!DUD33</f>
        <v>0</v>
      </c>
      <c r="DUD36">
        <f>'[1]1. zadania w realizacji'!DUE33</f>
        <v>0</v>
      </c>
      <c r="DUE36">
        <f>'[1]1. zadania w realizacji'!DUF33</f>
        <v>0</v>
      </c>
      <c r="DUF36">
        <f>'[1]1. zadania w realizacji'!DUG33</f>
        <v>0</v>
      </c>
      <c r="DUG36">
        <f>'[1]1. zadania w realizacji'!DUH33</f>
        <v>0</v>
      </c>
      <c r="DUH36">
        <f>'[1]1. zadania w realizacji'!DUI33</f>
        <v>0</v>
      </c>
      <c r="DUI36">
        <f>'[1]1. zadania w realizacji'!DUJ33</f>
        <v>0</v>
      </c>
      <c r="DUJ36">
        <f>'[1]1. zadania w realizacji'!DUK33</f>
        <v>0</v>
      </c>
      <c r="DUK36">
        <f>'[1]1. zadania w realizacji'!DUL33</f>
        <v>0</v>
      </c>
      <c r="DUL36">
        <f>'[1]1. zadania w realizacji'!DUM33</f>
        <v>0</v>
      </c>
      <c r="DUM36">
        <f>'[1]1. zadania w realizacji'!DUN33</f>
        <v>0</v>
      </c>
      <c r="DUN36">
        <f>'[1]1. zadania w realizacji'!DUO33</f>
        <v>0</v>
      </c>
      <c r="DUO36">
        <f>'[1]1. zadania w realizacji'!DUP33</f>
        <v>0</v>
      </c>
      <c r="DUP36">
        <f>'[1]1. zadania w realizacji'!DUQ33</f>
        <v>0</v>
      </c>
      <c r="DUQ36">
        <f>'[1]1. zadania w realizacji'!DUR33</f>
        <v>0</v>
      </c>
      <c r="DUR36">
        <f>'[1]1. zadania w realizacji'!DUS33</f>
        <v>0</v>
      </c>
      <c r="DUS36">
        <f>'[1]1. zadania w realizacji'!DUT33</f>
        <v>0</v>
      </c>
      <c r="DUT36">
        <f>'[1]1. zadania w realizacji'!DUU33</f>
        <v>0</v>
      </c>
      <c r="DUU36">
        <f>'[1]1. zadania w realizacji'!DUV33</f>
        <v>0</v>
      </c>
      <c r="DUV36">
        <f>'[1]1. zadania w realizacji'!DUW33</f>
        <v>0</v>
      </c>
      <c r="DUW36">
        <f>'[1]1. zadania w realizacji'!DUX33</f>
        <v>0</v>
      </c>
      <c r="DUX36">
        <f>'[1]1. zadania w realizacji'!DUY33</f>
        <v>0</v>
      </c>
      <c r="DUY36">
        <f>'[1]1. zadania w realizacji'!DUZ33</f>
        <v>0</v>
      </c>
      <c r="DUZ36">
        <f>'[1]1. zadania w realizacji'!DVA33</f>
        <v>0</v>
      </c>
      <c r="DVA36">
        <f>'[1]1. zadania w realizacji'!DVB33</f>
        <v>0</v>
      </c>
      <c r="DVB36">
        <f>'[1]1. zadania w realizacji'!DVC33</f>
        <v>0</v>
      </c>
      <c r="DVC36">
        <f>'[1]1. zadania w realizacji'!DVD33</f>
        <v>0</v>
      </c>
      <c r="DVD36">
        <f>'[1]1. zadania w realizacji'!DVE33</f>
        <v>0</v>
      </c>
      <c r="DVE36">
        <f>'[1]1. zadania w realizacji'!DVF33</f>
        <v>0</v>
      </c>
      <c r="DVF36">
        <f>'[1]1. zadania w realizacji'!DVG33</f>
        <v>0</v>
      </c>
      <c r="DVG36">
        <f>'[1]1. zadania w realizacji'!DVH33</f>
        <v>0</v>
      </c>
      <c r="DVH36">
        <f>'[1]1. zadania w realizacji'!DVI33</f>
        <v>0</v>
      </c>
      <c r="DVI36">
        <f>'[1]1. zadania w realizacji'!DVJ33</f>
        <v>0</v>
      </c>
      <c r="DVJ36">
        <f>'[1]1. zadania w realizacji'!DVK33</f>
        <v>0</v>
      </c>
      <c r="DVK36">
        <f>'[1]1. zadania w realizacji'!DVL33</f>
        <v>0</v>
      </c>
      <c r="DVL36">
        <f>'[1]1. zadania w realizacji'!DVM33</f>
        <v>0</v>
      </c>
      <c r="DVM36">
        <f>'[1]1. zadania w realizacji'!DVN33</f>
        <v>0</v>
      </c>
      <c r="DVN36">
        <f>'[1]1. zadania w realizacji'!DVO33</f>
        <v>0</v>
      </c>
      <c r="DVO36">
        <f>'[1]1. zadania w realizacji'!DVP33</f>
        <v>0</v>
      </c>
      <c r="DVP36">
        <f>'[1]1. zadania w realizacji'!DVQ33</f>
        <v>0</v>
      </c>
      <c r="DVQ36">
        <f>'[1]1. zadania w realizacji'!DVR33</f>
        <v>0</v>
      </c>
      <c r="DVR36">
        <f>'[1]1. zadania w realizacji'!DVS33</f>
        <v>0</v>
      </c>
      <c r="DVS36">
        <f>'[1]1. zadania w realizacji'!DVT33</f>
        <v>0</v>
      </c>
      <c r="DVT36">
        <f>'[1]1. zadania w realizacji'!DVU33</f>
        <v>0</v>
      </c>
      <c r="DVU36">
        <f>'[1]1. zadania w realizacji'!DVV33</f>
        <v>0</v>
      </c>
      <c r="DVV36">
        <f>'[1]1. zadania w realizacji'!DVW33</f>
        <v>0</v>
      </c>
      <c r="DVW36">
        <f>'[1]1. zadania w realizacji'!DVX33</f>
        <v>0</v>
      </c>
      <c r="DVX36">
        <f>'[1]1. zadania w realizacji'!DVY33</f>
        <v>0</v>
      </c>
      <c r="DVY36">
        <f>'[1]1. zadania w realizacji'!DVZ33</f>
        <v>0</v>
      </c>
      <c r="DVZ36">
        <f>'[1]1. zadania w realizacji'!DWA33</f>
        <v>0</v>
      </c>
      <c r="DWA36">
        <f>'[1]1. zadania w realizacji'!DWB33</f>
        <v>0</v>
      </c>
      <c r="DWB36">
        <f>'[1]1. zadania w realizacji'!DWC33</f>
        <v>0</v>
      </c>
      <c r="DWC36">
        <f>'[1]1. zadania w realizacji'!DWD33</f>
        <v>0</v>
      </c>
      <c r="DWD36">
        <f>'[1]1. zadania w realizacji'!DWE33</f>
        <v>0</v>
      </c>
      <c r="DWE36">
        <f>'[1]1. zadania w realizacji'!DWF33</f>
        <v>0</v>
      </c>
      <c r="DWF36">
        <f>'[1]1. zadania w realizacji'!DWG33</f>
        <v>0</v>
      </c>
      <c r="DWG36">
        <f>'[1]1. zadania w realizacji'!DWH33</f>
        <v>0</v>
      </c>
      <c r="DWH36">
        <f>'[1]1. zadania w realizacji'!DWI33</f>
        <v>0</v>
      </c>
      <c r="DWI36">
        <f>'[1]1. zadania w realizacji'!DWJ33</f>
        <v>0</v>
      </c>
      <c r="DWJ36">
        <f>'[1]1. zadania w realizacji'!DWK33</f>
        <v>0</v>
      </c>
      <c r="DWK36">
        <f>'[1]1. zadania w realizacji'!DWL33</f>
        <v>0</v>
      </c>
      <c r="DWL36">
        <f>'[1]1. zadania w realizacji'!DWM33</f>
        <v>0</v>
      </c>
      <c r="DWM36">
        <f>'[1]1. zadania w realizacji'!DWN33</f>
        <v>0</v>
      </c>
      <c r="DWN36">
        <f>'[1]1. zadania w realizacji'!DWO33</f>
        <v>0</v>
      </c>
      <c r="DWO36">
        <f>'[1]1. zadania w realizacji'!DWP33</f>
        <v>0</v>
      </c>
      <c r="DWP36">
        <f>'[1]1. zadania w realizacji'!DWQ33</f>
        <v>0</v>
      </c>
      <c r="DWQ36">
        <f>'[1]1. zadania w realizacji'!DWR33</f>
        <v>0</v>
      </c>
      <c r="DWR36">
        <f>'[1]1. zadania w realizacji'!DWS33</f>
        <v>0</v>
      </c>
      <c r="DWS36">
        <f>'[1]1. zadania w realizacji'!DWT33</f>
        <v>0</v>
      </c>
      <c r="DWT36">
        <f>'[1]1. zadania w realizacji'!DWU33</f>
        <v>0</v>
      </c>
      <c r="DWU36">
        <f>'[1]1. zadania w realizacji'!DWV33</f>
        <v>0</v>
      </c>
      <c r="DWV36">
        <f>'[1]1. zadania w realizacji'!DWW33</f>
        <v>0</v>
      </c>
      <c r="DWW36">
        <f>'[1]1. zadania w realizacji'!DWX33</f>
        <v>0</v>
      </c>
      <c r="DWX36">
        <f>'[1]1. zadania w realizacji'!DWY33</f>
        <v>0</v>
      </c>
      <c r="DWY36">
        <f>'[1]1. zadania w realizacji'!DWZ33</f>
        <v>0</v>
      </c>
      <c r="DWZ36">
        <f>'[1]1. zadania w realizacji'!DXA33</f>
        <v>0</v>
      </c>
      <c r="DXA36">
        <f>'[1]1. zadania w realizacji'!DXB33</f>
        <v>0</v>
      </c>
      <c r="DXB36">
        <f>'[1]1. zadania w realizacji'!DXC33</f>
        <v>0</v>
      </c>
      <c r="DXC36">
        <f>'[1]1. zadania w realizacji'!DXD33</f>
        <v>0</v>
      </c>
      <c r="DXD36">
        <f>'[1]1. zadania w realizacji'!DXE33</f>
        <v>0</v>
      </c>
      <c r="DXE36">
        <f>'[1]1. zadania w realizacji'!DXF33</f>
        <v>0</v>
      </c>
      <c r="DXF36">
        <f>'[1]1. zadania w realizacji'!DXG33</f>
        <v>0</v>
      </c>
      <c r="DXG36">
        <f>'[1]1. zadania w realizacji'!DXH33</f>
        <v>0</v>
      </c>
      <c r="DXH36">
        <f>'[1]1. zadania w realizacji'!DXI33</f>
        <v>0</v>
      </c>
      <c r="DXI36">
        <f>'[1]1. zadania w realizacji'!DXJ33</f>
        <v>0</v>
      </c>
      <c r="DXJ36">
        <f>'[1]1. zadania w realizacji'!DXK33</f>
        <v>0</v>
      </c>
      <c r="DXK36">
        <f>'[1]1. zadania w realizacji'!DXL33</f>
        <v>0</v>
      </c>
      <c r="DXL36">
        <f>'[1]1. zadania w realizacji'!DXM33</f>
        <v>0</v>
      </c>
      <c r="DXM36">
        <f>'[1]1. zadania w realizacji'!DXN33</f>
        <v>0</v>
      </c>
      <c r="DXN36">
        <f>'[1]1. zadania w realizacji'!DXO33</f>
        <v>0</v>
      </c>
      <c r="DXO36">
        <f>'[1]1. zadania w realizacji'!DXP33</f>
        <v>0</v>
      </c>
      <c r="DXP36">
        <f>'[1]1. zadania w realizacji'!DXQ33</f>
        <v>0</v>
      </c>
      <c r="DXQ36">
        <f>'[1]1. zadania w realizacji'!DXR33</f>
        <v>0</v>
      </c>
      <c r="DXR36">
        <f>'[1]1. zadania w realizacji'!DXS33</f>
        <v>0</v>
      </c>
      <c r="DXS36">
        <f>'[1]1. zadania w realizacji'!DXT33</f>
        <v>0</v>
      </c>
      <c r="DXT36">
        <f>'[1]1. zadania w realizacji'!DXU33</f>
        <v>0</v>
      </c>
      <c r="DXU36">
        <f>'[1]1. zadania w realizacji'!DXV33</f>
        <v>0</v>
      </c>
      <c r="DXV36">
        <f>'[1]1. zadania w realizacji'!DXW33</f>
        <v>0</v>
      </c>
      <c r="DXW36">
        <f>'[1]1. zadania w realizacji'!DXX33</f>
        <v>0</v>
      </c>
      <c r="DXX36">
        <f>'[1]1. zadania w realizacji'!DXY33</f>
        <v>0</v>
      </c>
      <c r="DXY36">
        <f>'[1]1. zadania w realizacji'!DXZ33</f>
        <v>0</v>
      </c>
      <c r="DXZ36">
        <f>'[1]1. zadania w realizacji'!DYA33</f>
        <v>0</v>
      </c>
      <c r="DYA36">
        <f>'[1]1. zadania w realizacji'!DYB33</f>
        <v>0</v>
      </c>
      <c r="DYB36">
        <f>'[1]1. zadania w realizacji'!DYC33</f>
        <v>0</v>
      </c>
      <c r="DYC36">
        <f>'[1]1. zadania w realizacji'!DYD33</f>
        <v>0</v>
      </c>
      <c r="DYD36">
        <f>'[1]1. zadania w realizacji'!DYE33</f>
        <v>0</v>
      </c>
      <c r="DYE36">
        <f>'[1]1. zadania w realizacji'!DYF33</f>
        <v>0</v>
      </c>
      <c r="DYF36">
        <f>'[1]1. zadania w realizacji'!DYG33</f>
        <v>0</v>
      </c>
      <c r="DYG36">
        <f>'[1]1. zadania w realizacji'!DYH33</f>
        <v>0</v>
      </c>
      <c r="DYH36">
        <f>'[1]1. zadania w realizacji'!DYI33</f>
        <v>0</v>
      </c>
      <c r="DYI36">
        <f>'[1]1. zadania w realizacji'!DYJ33</f>
        <v>0</v>
      </c>
      <c r="DYJ36">
        <f>'[1]1. zadania w realizacji'!DYK33</f>
        <v>0</v>
      </c>
      <c r="DYK36">
        <f>'[1]1. zadania w realizacji'!DYL33</f>
        <v>0</v>
      </c>
      <c r="DYL36">
        <f>'[1]1. zadania w realizacji'!DYM33</f>
        <v>0</v>
      </c>
      <c r="DYM36">
        <f>'[1]1. zadania w realizacji'!DYN33</f>
        <v>0</v>
      </c>
      <c r="DYN36">
        <f>'[1]1. zadania w realizacji'!DYO33</f>
        <v>0</v>
      </c>
      <c r="DYO36">
        <f>'[1]1. zadania w realizacji'!DYP33</f>
        <v>0</v>
      </c>
      <c r="DYP36">
        <f>'[1]1. zadania w realizacji'!DYQ33</f>
        <v>0</v>
      </c>
      <c r="DYQ36">
        <f>'[1]1. zadania w realizacji'!DYR33</f>
        <v>0</v>
      </c>
      <c r="DYR36">
        <f>'[1]1. zadania w realizacji'!DYS33</f>
        <v>0</v>
      </c>
      <c r="DYS36">
        <f>'[1]1. zadania w realizacji'!DYT33</f>
        <v>0</v>
      </c>
      <c r="DYT36">
        <f>'[1]1. zadania w realizacji'!DYU33</f>
        <v>0</v>
      </c>
      <c r="DYU36">
        <f>'[1]1. zadania w realizacji'!DYV33</f>
        <v>0</v>
      </c>
      <c r="DYV36">
        <f>'[1]1. zadania w realizacji'!DYW33</f>
        <v>0</v>
      </c>
      <c r="DYW36">
        <f>'[1]1. zadania w realizacji'!DYX33</f>
        <v>0</v>
      </c>
      <c r="DYX36">
        <f>'[1]1. zadania w realizacji'!DYY33</f>
        <v>0</v>
      </c>
      <c r="DYY36">
        <f>'[1]1. zadania w realizacji'!DYZ33</f>
        <v>0</v>
      </c>
      <c r="DYZ36">
        <f>'[1]1. zadania w realizacji'!DZA33</f>
        <v>0</v>
      </c>
      <c r="DZA36">
        <f>'[1]1. zadania w realizacji'!DZB33</f>
        <v>0</v>
      </c>
      <c r="DZB36">
        <f>'[1]1. zadania w realizacji'!DZC33</f>
        <v>0</v>
      </c>
      <c r="DZC36">
        <f>'[1]1. zadania w realizacji'!DZD33</f>
        <v>0</v>
      </c>
      <c r="DZD36">
        <f>'[1]1. zadania w realizacji'!DZE33</f>
        <v>0</v>
      </c>
      <c r="DZE36">
        <f>'[1]1. zadania w realizacji'!DZF33</f>
        <v>0</v>
      </c>
      <c r="DZF36">
        <f>'[1]1. zadania w realizacji'!DZG33</f>
        <v>0</v>
      </c>
      <c r="DZG36">
        <f>'[1]1. zadania w realizacji'!DZH33</f>
        <v>0</v>
      </c>
      <c r="DZH36">
        <f>'[1]1. zadania w realizacji'!DZI33</f>
        <v>0</v>
      </c>
      <c r="DZI36">
        <f>'[1]1. zadania w realizacji'!DZJ33</f>
        <v>0</v>
      </c>
      <c r="DZJ36">
        <f>'[1]1. zadania w realizacji'!DZK33</f>
        <v>0</v>
      </c>
      <c r="DZK36">
        <f>'[1]1. zadania w realizacji'!DZL33</f>
        <v>0</v>
      </c>
      <c r="DZL36">
        <f>'[1]1. zadania w realizacji'!DZM33</f>
        <v>0</v>
      </c>
      <c r="DZM36">
        <f>'[1]1. zadania w realizacji'!DZN33</f>
        <v>0</v>
      </c>
      <c r="DZN36">
        <f>'[1]1. zadania w realizacji'!DZO33</f>
        <v>0</v>
      </c>
      <c r="DZO36">
        <f>'[1]1. zadania w realizacji'!DZP33</f>
        <v>0</v>
      </c>
      <c r="DZP36">
        <f>'[1]1. zadania w realizacji'!DZQ33</f>
        <v>0</v>
      </c>
      <c r="DZQ36">
        <f>'[1]1. zadania w realizacji'!DZR33</f>
        <v>0</v>
      </c>
      <c r="DZR36">
        <f>'[1]1. zadania w realizacji'!DZS33</f>
        <v>0</v>
      </c>
      <c r="DZS36">
        <f>'[1]1. zadania w realizacji'!DZT33</f>
        <v>0</v>
      </c>
      <c r="DZT36">
        <f>'[1]1. zadania w realizacji'!DZU33</f>
        <v>0</v>
      </c>
      <c r="DZU36">
        <f>'[1]1. zadania w realizacji'!DZV33</f>
        <v>0</v>
      </c>
      <c r="DZV36">
        <f>'[1]1. zadania w realizacji'!DZW33</f>
        <v>0</v>
      </c>
      <c r="DZW36">
        <f>'[1]1. zadania w realizacji'!DZX33</f>
        <v>0</v>
      </c>
      <c r="DZX36">
        <f>'[1]1. zadania w realizacji'!DZY33</f>
        <v>0</v>
      </c>
      <c r="DZY36">
        <f>'[1]1. zadania w realizacji'!DZZ33</f>
        <v>0</v>
      </c>
      <c r="DZZ36">
        <f>'[1]1. zadania w realizacji'!EAA33</f>
        <v>0</v>
      </c>
      <c r="EAA36">
        <f>'[1]1. zadania w realizacji'!EAB33</f>
        <v>0</v>
      </c>
      <c r="EAB36">
        <f>'[1]1. zadania w realizacji'!EAC33</f>
        <v>0</v>
      </c>
      <c r="EAC36">
        <f>'[1]1. zadania w realizacji'!EAD33</f>
        <v>0</v>
      </c>
      <c r="EAD36">
        <f>'[1]1. zadania w realizacji'!EAE33</f>
        <v>0</v>
      </c>
      <c r="EAE36">
        <f>'[1]1. zadania w realizacji'!EAF33</f>
        <v>0</v>
      </c>
      <c r="EAF36">
        <f>'[1]1. zadania w realizacji'!EAG33</f>
        <v>0</v>
      </c>
      <c r="EAG36">
        <f>'[1]1. zadania w realizacji'!EAH33</f>
        <v>0</v>
      </c>
      <c r="EAH36">
        <f>'[1]1. zadania w realizacji'!EAI33</f>
        <v>0</v>
      </c>
      <c r="EAI36">
        <f>'[1]1. zadania w realizacji'!EAJ33</f>
        <v>0</v>
      </c>
      <c r="EAJ36">
        <f>'[1]1. zadania w realizacji'!EAK33</f>
        <v>0</v>
      </c>
      <c r="EAK36">
        <f>'[1]1. zadania w realizacji'!EAL33</f>
        <v>0</v>
      </c>
      <c r="EAL36">
        <f>'[1]1. zadania w realizacji'!EAM33</f>
        <v>0</v>
      </c>
      <c r="EAM36">
        <f>'[1]1. zadania w realizacji'!EAN33</f>
        <v>0</v>
      </c>
      <c r="EAN36">
        <f>'[1]1. zadania w realizacji'!EAO33</f>
        <v>0</v>
      </c>
      <c r="EAO36">
        <f>'[1]1. zadania w realizacji'!EAP33</f>
        <v>0</v>
      </c>
      <c r="EAP36">
        <f>'[1]1. zadania w realizacji'!EAQ33</f>
        <v>0</v>
      </c>
      <c r="EAQ36">
        <f>'[1]1. zadania w realizacji'!EAR33</f>
        <v>0</v>
      </c>
      <c r="EAR36">
        <f>'[1]1. zadania w realizacji'!EAS33</f>
        <v>0</v>
      </c>
      <c r="EAS36">
        <f>'[1]1. zadania w realizacji'!EAT33</f>
        <v>0</v>
      </c>
      <c r="EAT36">
        <f>'[1]1. zadania w realizacji'!EAU33</f>
        <v>0</v>
      </c>
      <c r="EAU36">
        <f>'[1]1. zadania w realizacji'!EAV33</f>
        <v>0</v>
      </c>
      <c r="EAV36">
        <f>'[1]1. zadania w realizacji'!EAW33</f>
        <v>0</v>
      </c>
      <c r="EAW36">
        <f>'[1]1. zadania w realizacji'!EAX33</f>
        <v>0</v>
      </c>
      <c r="EAX36">
        <f>'[1]1. zadania w realizacji'!EAY33</f>
        <v>0</v>
      </c>
      <c r="EAY36">
        <f>'[1]1. zadania w realizacji'!EAZ33</f>
        <v>0</v>
      </c>
      <c r="EAZ36">
        <f>'[1]1. zadania w realizacji'!EBA33</f>
        <v>0</v>
      </c>
      <c r="EBA36">
        <f>'[1]1. zadania w realizacji'!EBB33</f>
        <v>0</v>
      </c>
      <c r="EBB36">
        <f>'[1]1. zadania w realizacji'!EBC33</f>
        <v>0</v>
      </c>
      <c r="EBC36">
        <f>'[1]1. zadania w realizacji'!EBD33</f>
        <v>0</v>
      </c>
      <c r="EBD36">
        <f>'[1]1. zadania w realizacji'!EBE33</f>
        <v>0</v>
      </c>
      <c r="EBE36">
        <f>'[1]1. zadania w realizacji'!EBF33</f>
        <v>0</v>
      </c>
      <c r="EBF36">
        <f>'[1]1. zadania w realizacji'!EBG33</f>
        <v>0</v>
      </c>
      <c r="EBG36">
        <f>'[1]1. zadania w realizacji'!EBH33</f>
        <v>0</v>
      </c>
      <c r="EBH36">
        <f>'[1]1. zadania w realizacji'!EBI33</f>
        <v>0</v>
      </c>
      <c r="EBI36">
        <f>'[1]1. zadania w realizacji'!EBJ33</f>
        <v>0</v>
      </c>
      <c r="EBJ36">
        <f>'[1]1. zadania w realizacji'!EBK33</f>
        <v>0</v>
      </c>
      <c r="EBK36">
        <f>'[1]1. zadania w realizacji'!EBL33</f>
        <v>0</v>
      </c>
      <c r="EBL36">
        <f>'[1]1. zadania w realizacji'!EBM33</f>
        <v>0</v>
      </c>
      <c r="EBM36">
        <f>'[1]1. zadania w realizacji'!EBN33</f>
        <v>0</v>
      </c>
      <c r="EBN36">
        <f>'[1]1. zadania w realizacji'!EBO33</f>
        <v>0</v>
      </c>
      <c r="EBO36">
        <f>'[1]1. zadania w realizacji'!EBP33</f>
        <v>0</v>
      </c>
      <c r="EBP36">
        <f>'[1]1. zadania w realizacji'!EBQ33</f>
        <v>0</v>
      </c>
      <c r="EBQ36">
        <f>'[1]1. zadania w realizacji'!EBR33</f>
        <v>0</v>
      </c>
      <c r="EBR36">
        <f>'[1]1. zadania w realizacji'!EBS33</f>
        <v>0</v>
      </c>
      <c r="EBS36">
        <f>'[1]1. zadania w realizacji'!EBT33</f>
        <v>0</v>
      </c>
      <c r="EBT36">
        <f>'[1]1. zadania w realizacji'!EBU33</f>
        <v>0</v>
      </c>
      <c r="EBU36">
        <f>'[1]1. zadania w realizacji'!EBV33</f>
        <v>0</v>
      </c>
      <c r="EBV36">
        <f>'[1]1. zadania w realizacji'!EBW33</f>
        <v>0</v>
      </c>
      <c r="EBW36">
        <f>'[1]1. zadania w realizacji'!EBX33</f>
        <v>0</v>
      </c>
      <c r="EBX36">
        <f>'[1]1. zadania w realizacji'!EBY33</f>
        <v>0</v>
      </c>
      <c r="EBY36">
        <f>'[1]1. zadania w realizacji'!EBZ33</f>
        <v>0</v>
      </c>
      <c r="EBZ36">
        <f>'[1]1. zadania w realizacji'!ECA33</f>
        <v>0</v>
      </c>
      <c r="ECA36">
        <f>'[1]1. zadania w realizacji'!ECB33</f>
        <v>0</v>
      </c>
      <c r="ECB36">
        <f>'[1]1. zadania w realizacji'!ECC33</f>
        <v>0</v>
      </c>
      <c r="ECC36">
        <f>'[1]1. zadania w realizacji'!ECD33</f>
        <v>0</v>
      </c>
      <c r="ECD36">
        <f>'[1]1. zadania w realizacji'!ECE33</f>
        <v>0</v>
      </c>
      <c r="ECE36">
        <f>'[1]1. zadania w realizacji'!ECF33</f>
        <v>0</v>
      </c>
      <c r="ECF36">
        <f>'[1]1. zadania w realizacji'!ECG33</f>
        <v>0</v>
      </c>
      <c r="ECG36">
        <f>'[1]1. zadania w realizacji'!ECH33</f>
        <v>0</v>
      </c>
      <c r="ECH36">
        <f>'[1]1. zadania w realizacji'!ECI33</f>
        <v>0</v>
      </c>
      <c r="ECI36">
        <f>'[1]1. zadania w realizacji'!ECJ33</f>
        <v>0</v>
      </c>
      <c r="ECJ36">
        <f>'[1]1. zadania w realizacji'!ECK33</f>
        <v>0</v>
      </c>
      <c r="ECK36">
        <f>'[1]1. zadania w realizacji'!ECL33</f>
        <v>0</v>
      </c>
      <c r="ECL36">
        <f>'[1]1. zadania w realizacji'!ECM33</f>
        <v>0</v>
      </c>
      <c r="ECM36">
        <f>'[1]1. zadania w realizacji'!ECN33</f>
        <v>0</v>
      </c>
      <c r="ECN36">
        <f>'[1]1. zadania w realizacji'!ECO33</f>
        <v>0</v>
      </c>
      <c r="ECO36">
        <f>'[1]1. zadania w realizacji'!ECP33</f>
        <v>0</v>
      </c>
      <c r="ECP36">
        <f>'[1]1. zadania w realizacji'!ECQ33</f>
        <v>0</v>
      </c>
      <c r="ECQ36">
        <f>'[1]1. zadania w realizacji'!ECR33</f>
        <v>0</v>
      </c>
      <c r="ECR36">
        <f>'[1]1. zadania w realizacji'!ECS33</f>
        <v>0</v>
      </c>
      <c r="ECS36">
        <f>'[1]1. zadania w realizacji'!ECT33</f>
        <v>0</v>
      </c>
      <c r="ECT36">
        <f>'[1]1. zadania w realizacji'!ECU33</f>
        <v>0</v>
      </c>
      <c r="ECU36">
        <f>'[1]1. zadania w realizacji'!ECV33</f>
        <v>0</v>
      </c>
      <c r="ECV36">
        <f>'[1]1. zadania w realizacji'!ECW33</f>
        <v>0</v>
      </c>
      <c r="ECW36">
        <f>'[1]1. zadania w realizacji'!ECX33</f>
        <v>0</v>
      </c>
      <c r="ECX36">
        <f>'[1]1. zadania w realizacji'!ECY33</f>
        <v>0</v>
      </c>
      <c r="ECY36">
        <f>'[1]1. zadania w realizacji'!ECZ33</f>
        <v>0</v>
      </c>
      <c r="ECZ36">
        <f>'[1]1. zadania w realizacji'!EDA33</f>
        <v>0</v>
      </c>
      <c r="EDA36">
        <f>'[1]1. zadania w realizacji'!EDB33</f>
        <v>0</v>
      </c>
      <c r="EDB36">
        <f>'[1]1. zadania w realizacji'!EDC33</f>
        <v>0</v>
      </c>
      <c r="EDC36">
        <f>'[1]1. zadania w realizacji'!EDD33</f>
        <v>0</v>
      </c>
      <c r="EDD36">
        <f>'[1]1. zadania w realizacji'!EDE33</f>
        <v>0</v>
      </c>
      <c r="EDE36">
        <f>'[1]1. zadania w realizacji'!EDF33</f>
        <v>0</v>
      </c>
      <c r="EDF36">
        <f>'[1]1. zadania w realizacji'!EDG33</f>
        <v>0</v>
      </c>
      <c r="EDG36">
        <f>'[1]1. zadania w realizacji'!EDH33</f>
        <v>0</v>
      </c>
      <c r="EDH36">
        <f>'[1]1. zadania w realizacji'!EDI33</f>
        <v>0</v>
      </c>
      <c r="EDI36">
        <f>'[1]1. zadania w realizacji'!EDJ33</f>
        <v>0</v>
      </c>
      <c r="EDJ36">
        <f>'[1]1. zadania w realizacji'!EDK33</f>
        <v>0</v>
      </c>
      <c r="EDK36">
        <f>'[1]1. zadania w realizacji'!EDL33</f>
        <v>0</v>
      </c>
      <c r="EDL36">
        <f>'[1]1. zadania w realizacji'!EDM33</f>
        <v>0</v>
      </c>
      <c r="EDM36">
        <f>'[1]1. zadania w realizacji'!EDN33</f>
        <v>0</v>
      </c>
      <c r="EDN36">
        <f>'[1]1. zadania w realizacji'!EDO33</f>
        <v>0</v>
      </c>
      <c r="EDO36">
        <f>'[1]1. zadania w realizacji'!EDP33</f>
        <v>0</v>
      </c>
      <c r="EDP36">
        <f>'[1]1. zadania w realizacji'!EDQ33</f>
        <v>0</v>
      </c>
      <c r="EDQ36">
        <f>'[1]1. zadania w realizacji'!EDR33</f>
        <v>0</v>
      </c>
      <c r="EDR36">
        <f>'[1]1. zadania w realizacji'!EDS33</f>
        <v>0</v>
      </c>
      <c r="EDS36">
        <f>'[1]1. zadania w realizacji'!EDT33</f>
        <v>0</v>
      </c>
      <c r="EDT36">
        <f>'[1]1. zadania w realizacji'!EDU33</f>
        <v>0</v>
      </c>
      <c r="EDU36">
        <f>'[1]1. zadania w realizacji'!EDV33</f>
        <v>0</v>
      </c>
      <c r="EDV36">
        <f>'[1]1. zadania w realizacji'!EDW33</f>
        <v>0</v>
      </c>
      <c r="EDW36">
        <f>'[1]1. zadania w realizacji'!EDX33</f>
        <v>0</v>
      </c>
      <c r="EDX36">
        <f>'[1]1. zadania w realizacji'!EDY33</f>
        <v>0</v>
      </c>
      <c r="EDY36">
        <f>'[1]1. zadania w realizacji'!EDZ33</f>
        <v>0</v>
      </c>
      <c r="EDZ36">
        <f>'[1]1. zadania w realizacji'!EEA33</f>
        <v>0</v>
      </c>
      <c r="EEA36">
        <f>'[1]1. zadania w realizacji'!EEB33</f>
        <v>0</v>
      </c>
      <c r="EEB36">
        <f>'[1]1. zadania w realizacji'!EEC33</f>
        <v>0</v>
      </c>
      <c r="EEC36">
        <f>'[1]1. zadania w realizacji'!EED33</f>
        <v>0</v>
      </c>
      <c r="EED36">
        <f>'[1]1. zadania w realizacji'!EEE33</f>
        <v>0</v>
      </c>
      <c r="EEE36">
        <f>'[1]1. zadania w realizacji'!EEF33</f>
        <v>0</v>
      </c>
      <c r="EEF36">
        <f>'[1]1. zadania w realizacji'!EEG33</f>
        <v>0</v>
      </c>
      <c r="EEG36">
        <f>'[1]1. zadania w realizacji'!EEH33</f>
        <v>0</v>
      </c>
      <c r="EEH36">
        <f>'[1]1. zadania w realizacji'!EEI33</f>
        <v>0</v>
      </c>
      <c r="EEI36">
        <f>'[1]1. zadania w realizacji'!EEJ33</f>
        <v>0</v>
      </c>
      <c r="EEJ36">
        <f>'[1]1. zadania w realizacji'!EEK33</f>
        <v>0</v>
      </c>
      <c r="EEK36">
        <f>'[1]1. zadania w realizacji'!EEL33</f>
        <v>0</v>
      </c>
      <c r="EEL36">
        <f>'[1]1. zadania w realizacji'!EEM33</f>
        <v>0</v>
      </c>
      <c r="EEM36">
        <f>'[1]1. zadania w realizacji'!EEN33</f>
        <v>0</v>
      </c>
      <c r="EEN36">
        <f>'[1]1. zadania w realizacji'!EEO33</f>
        <v>0</v>
      </c>
      <c r="EEO36">
        <f>'[1]1. zadania w realizacji'!EEP33</f>
        <v>0</v>
      </c>
      <c r="EEP36">
        <f>'[1]1. zadania w realizacji'!EEQ33</f>
        <v>0</v>
      </c>
      <c r="EEQ36">
        <f>'[1]1. zadania w realizacji'!EER33</f>
        <v>0</v>
      </c>
      <c r="EER36">
        <f>'[1]1. zadania w realizacji'!EES33</f>
        <v>0</v>
      </c>
      <c r="EES36">
        <f>'[1]1. zadania w realizacji'!EET33</f>
        <v>0</v>
      </c>
      <c r="EET36">
        <f>'[1]1. zadania w realizacji'!EEU33</f>
        <v>0</v>
      </c>
      <c r="EEU36">
        <f>'[1]1. zadania w realizacji'!EEV33</f>
        <v>0</v>
      </c>
      <c r="EEV36">
        <f>'[1]1. zadania w realizacji'!EEW33</f>
        <v>0</v>
      </c>
      <c r="EEW36">
        <f>'[1]1. zadania w realizacji'!EEX33</f>
        <v>0</v>
      </c>
      <c r="EEX36">
        <f>'[1]1. zadania w realizacji'!EEY33</f>
        <v>0</v>
      </c>
      <c r="EEY36">
        <f>'[1]1. zadania w realizacji'!EEZ33</f>
        <v>0</v>
      </c>
      <c r="EEZ36">
        <f>'[1]1. zadania w realizacji'!EFA33</f>
        <v>0</v>
      </c>
      <c r="EFA36">
        <f>'[1]1. zadania w realizacji'!EFB33</f>
        <v>0</v>
      </c>
      <c r="EFB36">
        <f>'[1]1. zadania w realizacji'!EFC33</f>
        <v>0</v>
      </c>
      <c r="EFC36">
        <f>'[1]1. zadania w realizacji'!EFD33</f>
        <v>0</v>
      </c>
      <c r="EFD36">
        <f>'[1]1. zadania w realizacji'!EFE33</f>
        <v>0</v>
      </c>
      <c r="EFE36">
        <f>'[1]1. zadania w realizacji'!EFF33</f>
        <v>0</v>
      </c>
      <c r="EFF36">
        <f>'[1]1. zadania w realizacji'!EFG33</f>
        <v>0</v>
      </c>
      <c r="EFG36">
        <f>'[1]1. zadania w realizacji'!EFH33</f>
        <v>0</v>
      </c>
      <c r="EFH36">
        <f>'[1]1. zadania w realizacji'!EFI33</f>
        <v>0</v>
      </c>
      <c r="EFI36">
        <f>'[1]1. zadania w realizacji'!EFJ33</f>
        <v>0</v>
      </c>
      <c r="EFJ36">
        <f>'[1]1. zadania w realizacji'!EFK33</f>
        <v>0</v>
      </c>
      <c r="EFK36">
        <f>'[1]1. zadania w realizacji'!EFL33</f>
        <v>0</v>
      </c>
      <c r="EFL36">
        <f>'[1]1. zadania w realizacji'!EFM33</f>
        <v>0</v>
      </c>
      <c r="EFM36">
        <f>'[1]1. zadania w realizacji'!EFN33</f>
        <v>0</v>
      </c>
      <c r="EFN36">
        <f>'[1]1. zadania w realizacji'!EFO33</f>
        <v>0</v>
      </c>
      <c r="EFO36">
        <f>'[1]1. zadania w realizacji'!EFP33</f>
        <v>0</v>
      </c>
      <c r="EFP36">
        <f>'[1]1. zadania w realizacji'!EFQ33</f>
        <v>0</v>
      </c>
      <c r="EFQ36">
        <f>'[1]1. zadania w realizacji'!EFR33</f>
        <v>0</v>
      </c>
      <c r="EFR36">
        <f>'[1]1. zadania w realizacji'!EFS33</f>
        <v>0</v>
      </c>
      <c r="EFS36">
        <f>'[1]1. zadania w realizacji'!EFT33</f>
        <v>0</v>
      </c>
      <c r="EFT36">
        <f>'[1]1. zadania w realizacji'!EFU33</f>
        <v>0</v>
      </c>
      <c r="EFU36">
        <f>'[1]1. zadania w realizacji'!EFV33</f>
        <v>0</v>
      </c>
      <c r="EFV36">
        <f>'[1]1. zadania w realizacji'!EFW33</f>
        <v>0</v>
      </c>
      <c r="EFW36">
        <f>'[1]1. zadania w realizacji'!EFX33</f>
        <v>0</v>
      </c>
      <c r="EFX36">
        <f>'[1]1. zadania w realizacji'!EFY33</f>
        <v>0</v>
      </c>
      <c r="EFY36">
        <f>'[1]1. zadania w realizacji'!EFZ33</f>
        <v>0</v>
      </c>
      <c r="EFZ36">
        <f>'[1]1. zadania w realizacji'!EGA33</f>
        <v>0</v>
      </c>
      <c r="EGA36">
        <f>'[1]1. zadania w realizacji'!EGB33</f>
        <v>0</v>
      </c>
      <c r="EGB36">
        <f>'[1]1. zadania w realizacji'!EGC33</f>
        <v>0</v>
      </c>
      <c r="EGC36">
        <f>'[1]1. zadania w realizacji'!EGD33</f>
        <v>0</v>
      </c>
      <c r="EGD36">
        <f>'[1]1. zadania w realizacji'!EGE33</f>
        <v>0</v>
      </c>
      <c r="EGE36">
        <f>'[1]1. zadania w realizacji'!EGF33</f>
        <v>0</v>
      </c>
      <c r="EGF36">
        <f>'[1]1. zadania w realizacji'!EGG33</f>
        <v>0</v>
      </c>
      <c r="EGG36">
        <f>'[1]1. zadania w realizacji'!EGH33</f>
        <v>0</v>
      </c>
      <c r="EGH36">
        <f>'[1]1. zadania w realizacji'!EGI33</f>
        <v>0</v>
      </c>
      <c r="EGI36">
        <f>'[1]1. zadania w realizacji'!EGJ33</f>
        <v>0</v>
      </c>
      <c r="EGJ36">
        <f>'[1]1. zadania w realizacji'!EGK33</f>
        <v>0</v>
      </c>
      <c r="EGK36">
        <f>'[1]1. zadania w realizacji'!EGL33</f>
        <v>0</v>
      </c>
      <c r="EGL36">
        <f>'[1]1. zadania w realizacji'!EGM33</f>
        <v>0</v>
      </c>
      <c r="EGM36">
        <f>'[1]1. zadania w realizacji'!EGN33</f>
        <v>0</v>
      </c>
      <c r="EGN36">
        <f>'[1]1. zadania w realizacji'!EGO33</f>
        <v>0</v>
      </c>
      <c r="EGO36">
        <f>'[1]1. zadania w realizacji'!EGP33</f>
        <v>0</v>
      </c>
      <c r="EGP36">
        <f>'[1]1. zadania w realizacji'!EGQ33</f>
        <v>0</v>
      </c>
      <c r="EGQ36">
        <f>'[1]1. zadania w realizacji'!EGR33</f>
        <v>0</v>
      </c>
      <c r="EGR36">
        <f>'[1]1. zadania w realizacji'!EGS33</f>
        <v>0</v>
      </c>
      <c r="EGS36">
        <f>'[1]1. zadania w realizacji'!EGT33</f>
        <v>0</v>
      </c>
      <c r="EGT36">
        <f>'[1]1. zadania w realizacji'!EGU33</f>
        <v>0</v>
      </c>
      <c r="EGU36">
        <f>'[1]1. zadania w realizacji'!EGV33</f>
        <v>0</v>
      </c>
      <c r="EGV36">
        <f>'[1]1. zadania w realizacji'!EGW33</f>
        <v>0</v>
      </c>
      <c r="EGW36">
        <f>'[1]1. zadania w realizacji'!EGX33</f>
        <v>0</v>
      </c>
      <c r="EGX36">
        <f>'[1]1. zadania w realizacji'!EGY33</f>
        <v>0</v>
      </c>
      <c r="EGY36">
        <f>'[1]1. zadania w realizacji'!EGZ33</f>
        <v>0</v>
      </c>
      <c r="EGZ36">
        <f>'[1]1. zadania w realizacji'!EHA33</f>
        <v>0</v>
      </c>
      <c r="EHA36">
        <f>'[1]1. zadania w realizacji'!EHB33</f>
        <v>0</v>
      </c>
      <c r="EHB36">
        <f>'[1]1. zadania w realizacji'!EHC33</f>
        <v>0</v>
      </c>
      <c r="EHC36">
        <f>'[1]1. zadania w realizacji'!EHD33</f>
        <v>0</v>
      </c>
      <c r="EHD36">
        <f>'[1]1. zadania w realizacji'!EHE33</f>
        <v>0</v>
      </c>
      <c r="EHE36">
        <f>'[1]1. zadania w realizacji'!EHF33</f>
        <v>0</v>
      </c>
      <c r="EHF36">
        <f>'[1]1. zadania w realizacji'!EHG33</f>
        <v>0</v>
      </c>
      <c r="EHG36">
        <f>'[1]1. zadania w realizacji'!EHH33</f>
        <v>0</v>
      </c>
      <c r="EHH36">
        <f>'[1]1. zadania w realizacji'!EHI33</f>
        <v>0</v>
      </c>
      <c r="EHI36">
        <f>'[1]1. zadania w realizacji'!EHJ33</f>
        <v>0</v>
      </c>
      <c r="EHJ36">
        <f>'[1]1. zadania w realizacji'!EHK33</f>
        <v>0</v>
      </c>
      <c r="EHK36">
        <f>'[1]1. zadania w realizacji'!EHL33</f>
        <v>0</v>
      </c>
      <c r="EHL36">
        <f>'[1]1. zadania w realizacji'!EHM33</f>
        <v>0</v>
      </c>
      <c r="EHM36">
        <f>'[1]1. zadania w realizacji'!EHN33</f>
        <v>0</v>
      </c>
      <c r="EHN36">
        <f>'[1]1. zadania w realizacji'!EHO33</f>
        <v>0</v>
      </c>
      <c r="EHO36">
        <f>'[1]1. zadania w realizacji'!EHP33</f>
        <v>0</v>
      </c>
      <c r="EHP36">
        <f>'[1]1. zadania w realizacji'!EHQ33</f>
        <v>0</v>
      </c>
      <c r="EHQ36">
        <f>'[1]1. zadania w realizacji'!EHR33</f>
        <v>0</v>
      </c>
      <c r="EHR36">
        <f>'[1]1. zadania w realizacji'!EHS33</f>
        <v>0</v>
      </c>
      <c r="EHS36">
        <f>'[1]1. zadania w realizacji'!EHT33</f>
        <v>0</v>
      </c>
      <c r="EHT36">
        <f>'[1]1. zadania w realizacji'!EHU33</f>
        <v>0</v>
      </c>
      <c r="EHU36">
        <f>'[1]1. zadania w realizacji'!EHV33</f>
        <v>0</v>
      </c>
      <c r="EHV36">
        <f>'[1]1. zadania w realizacji'!EHW33</f>
        <v>0</v>
      </c>
      <c r="EHW36">
        <f>'[1]1. zadania w realizacji'!EHX33</f>
        <v>0</v>
      </c>
      <c r="EHX36">
        <f>'[1]1. zadania w realizacji'!EHY33</f>
        <v>0</v>
      </c>
      <c r="EHY36">
        <f>'[1]1. zadania w realizacji'!EHZ33</f>
        <v>0</v>
      </c>
      <c r="EHZ36">
        <f>'[1]1. zadania w realizacji'!EIA33</f>
        <v>0</v>
      </c>
      <c r="EIA36">
        <f>'[1]1. zadania w realizacji'!EIB33</f>
        <v>0</v>
      </c>
      <c r="EIB36">
        <f>'[1]1. zadania w realizacji'!EIC33</f>
        <v>0</v>
      </c>
      <c r="EIC36">
        <f>'[1]1. zadania w realizacji'!EID33</f>
        <v>0</v>
      </c>
      <c r="EID36">
        <f>'[1]1. zadania w realizacji'!EIE33</f>
        <v>0</v>
      </c>
      <c r="EIE36">
        <f>'[1]1. zadania w realizacji'!EIF33</f>
        <v>0</v>
      </c>
      <c r="EIF36">
        <f>'[1]1. zadania w realizacji'!EIG33</f>
        <v>0</v>
      </c>
      <c r="EIG36">
        <f>'[1]1. zadania w realizacji'!EIH33</f>
        <v>0</v>
      </c>
      <c r="EIH36">
        <f>'[1]1. zadania w realizacji'!EII33</f>
        <v>0</v>
      </c>
      <c r="EII36">
        <f>'[1]1. zadania w realizacji'!EIJ33</f>
        <v>0</v>
      </c>
      <c r="EIJ36">
        <f>'[1]1. zadania w realizacji'!EIK33</f>
        <v>0</v>
      </c>
      <c r="EIK36">
        <f>'[1]1. zadania w realizacji'!EIL33</f>
        <v>0</v>
      </c>
      <c r="EIL36">
        <f>'[1]1. zadania w realizacji'!EIM33</f>
        <v>0</v>
      </c>
      <c r="EIM36">
        <f>'[1]1. zadania w realizacji'!EIN33</f>
        <v>0</v>
      </c>
      <c r="EIN36">
        <f>'[1]1. zadania w realizacji'!EIO33</f>
        <v>0</v>
      </c>
      <c r="EIO36">
        <f>'[1]1. zadania w realizacji'!EIP33</f>
        <v>0</v>
      </c>
      <c r="EIP36">
        <f>'[1]1. zadania w realizacji'!EIQ33</f>
        <v>0</v>
      </c>
      <c r="EIQ36">
        <f>'[1]1. zadania w realizacji'!EIR33</f>
        <v>0</v>
      </c>
      <c r="EIR36">
        <f>'[1]1. zadania w realizacji'!EIS33</f>
        <v>0</v>
      </c>
      <c r="EIS36">
        <f>'[1]1. zadania w realizacji'!EIT33</f>
        <v>0</v>
      </c>
      <c r="EIT36">
        <f>'[1]1. zadania w realizacji'!EIU33</f>
        <v>0</v>
      </c>
      <c r="EIU36">
        <f>'[1]1. zadania w realizacji'!EIV33</f>
        <v>0</v>
      </c>
      <c r="EIV36">
        <f>'[1]1. zadania w realizacji'!EIW33</f>
        <v>0</v>
      </c>
      <c r="EIW36">
        <f>'[1]1. zadania w realizacji'!EIX33</f>
        <v>0</v>
      </c>
      <c r="EIX36">
        <f>'[1]1. zadania w realizacji'!EIY33</f>
        <v>0</v>
      </c>
      <c r="EIY36">
        <f>'[1]1. zadania w realizacji'!EIZ33</f>
        <v>0</v>
      </c>
      <c r="EIZ36">
        <f>'[1]1. zadania w realizacji'!EJA33</f>
        <v>0</v>
      </c>
      <c r="EJA36">
        <f>'[1]1. zadania w realizacji'!EJB33</f>
        <v>0</v>
      </c>
      <c r="EJB36">
        <f>'[1]1. zadania w realizacji'!EJC33</f>
        <v>0</v>
      </c>
      <c r="EJC36">
        <f>'[1]1. zadania w realizacji'!EJD33</f>
        <v>0</v>
      </c>
      <c r="EJD36">
        <f>'[1]1. zadania w realizacji'!EJE33</f>
        <v>0</v>
      </c>
      <c r="EJE36">
        <f>'[1]1. zadania w realizacji'!EJF33</f>
        <v>0</v>
      </c>
      <c r="EJF36">
        <f>'[1]1. zadania w realizacji'!EJG33</f>
        <v>0</v>
      </c>
      <c r="EJG36">
        <f>'[1]1. zadania w realizacji'!EJH33</f>
        <v>0</v>
      </c>
      <c r="EJH36">
        <f>'[1]1. zadania w realizacji'!EJI33</f>
        <v>0</v>
      </c>
      <c r="EJI36">
        <f>'[1]1. zadania w realizacji'!EJJ33</f>
        <v>0</v>
      </c>
      <c r="EJJ36">
        <f>'[1]1. zadania w realizacji'!EJK33</f>
        <v>0</v>
      </c>
      <c r="EJK36">
        <f>'[1]1. zadania w realizacji'!EJL33</f>
        <v>0</v>
      </c>
      <c r="EJL36">
        <f>'[1]1. zadania w realizacji'!EJM33</f>
        <v>0</v>
      </c>
      <c r="EJM36">
        <f>'[1]1. zadania w realizacji'!EJN33</f>
        <v>0</v>
      </c>
      <c r="EJN36">
        <f>'[1]1. zadania w realizacji'!EJO33</f>
        <v>0</v>
      </c>
      <c r="EJO36">
        <f>'[1]1. zadania w realizacji'!EJP33</f>
        <v>0</v>
      </c>
      <c r="EJP36">
        <f>'[1]1. zadania w realizacji'!EJQ33</f>
        <v>0</v>
      </c>
      <c r="EJQ36">
        <f>'[1]1. zadania w realizacji'!EJR33</f>
        <v>0</v>
      </c>
      <c r="EJR36">
        <f>'[1]1. zadania w realizacji'!EJS33</f>
        <v>0</v>
      </c>
      <c r="EJS36">
        <f>'[1]1. zadania w realizacji'!EJT33</f>
        <v>0</v>
      </c>
      <c r="EJT36">
        <f>'[1]1. zadania w realizacji'!EJU33</f>
        <v>0</v>
      </c>
      <c r="EJU36">
        <f>'[1]1. zadania w realizacji'!EJV33</f>
        <v>0</v>
      </c>
      <c r="EJV36">
        <f>'[1]1. zadania w realizacji'!EJW33</f>
        <v>0</v>
      </c>
      <c r="EJW36">
        <f>'[1]1. zadania w realizacji'!EJX33</f>
        <v>0</v>
      </c>
      <c r="EJX36">
        <f>'[1]1. zadania w realizacji'!EJY33</f>
        <v>0</v>
      </c>
      <c r="EJY36">
        <f>'[1]1. zadania w realizacji'!EJZ33</f>
        <v>0</v>
      </c>
      <c r="EJZ36">
        <f>'[1]1. zadania w realizacji'!EKA33</f>
        <v>0</v>
      </c>
      <c r="EKA36">
        <f>'[1]1. zadania w realizacji'!EKB33</f>
        <v>0</v>
      </c>
      <c r="EKB36">
        <f>'[1]1. zadania w realizacji'!EKC33</f>
        <v>0</v>
      </c>
      <c r="EKC36">
        <f>'[1]1. zadania w realizacji'!EKD33</f>
        <v>0</v>
      </c>
      <c r="EKD36">
        <f>'[1]1. zadania w realizacji'!EKE33</f>
        <v>0</v>
      </c>
      <c r="EKE36">
        <f>'[1]1. zadania w realizacji'!EKF33</f>
        <v>0</v>
      </c>
      <c r="EKF36">
        <f>'[1]1. zadania w realizacji'!EKG33</f>
        <v>0</v>
      </c>
      <c r="EKG36">
        <f>'[1]1. zadania w realizacji'!EKH33</f>
        <v>0</v>
      </c>
      <c r="EKH36">
        <f>'[1]1. zadania w realizacji'!EKI33</f>
        <v>0</v>
      </c>
      <c r="EKI36">
        <f>'[1]1. zadania w realizacji'!EKJ33</f>
        <v>0</v>
      </c>
      <c r="EKJ36">
        <f>'[1]1. zadania w realizacji'!EKK33</f>
        <v>0</v>
      </c>
      <c r="EKK36">
        <f>'[1]1. zadania w realizacji'!EKL33</f>
        <v>0</v>
      </c>
      <c r="EKL36">
        <f>'[1]1. zadania w realizacji'!EKM33</f>
        <v>0</v>
      </c>
      <c r="EKM36">
        <f>'[1]1. zadania w realizacji'!EKN33</f>
        <v>0</v>
      </c>
      <c r="EKN36">
        <f>'[1]1. zadania w realizacji'!EKO33</f>
        <v>0</v>
      </c>
      <c r="EKO36">
        <f>'[1]1. zadania w realizacji'!EKP33</f>
        <v>0</v>
      </c>
      <c r="EKP36">
        <f>'[1]1. zadania w realizacji'!EKQ33</f>
        <v>0</v>
      </c>
      <c r="EKQ36">
        <f>'[1]1. zadania w realizacji'!EKR33</f>
        <v>0</v>
      </c>
      <c r="EKR36">
        <f>'[1]1. zadania w realizacji'!EKS33</f>
        <v>0</v>
      </c>
      <c r="EKS36">
        <f>'[1]1. zadania w realizacji'!EKT33</f>
        <v>0</v>
      </c>
      <c r="EKT36">
        <f>'[1]1. zadania w realizacji'!EKU33</f>
        <v>0</v>
      </c>
      <c r="EKU36">
        <f>'[1]1. zadania w realizacji'!EKV33</f>
        <v>0</v>
      </c>
      <c r="EKV36">
        <f>'[1]1. zadania w realizacji'!EKW33</f>
        <v>0</v>
      </c>
      <c r="EKW36">
        <f>'[1]1. zadania w realizacji'!EKX33</f>
        <v>0</v>
      </c>
      <c r="EKX36">
        <f>'[1]1. zadania w realizacji'!EKY33</f>
        <v>0</v>
      </c>
      <c r="EKY36">
        <f>'[1]1. zadania w realizacji'!EKZ33</f>
        <v>0</v>
      </c>
      <c r="EKZ36">
        <f>'[1]1. zadania w realizacji'!ELA33</f>
        <v>0</v>
      </c>
      <c r="ELA36">
        <f>'[1]1. zadania w realizacji'!ELB33</f>
        <v>0</v>
      </c>
      <c r="ELB36">
        <f>'[1]1. zadania w realizacji'!ELC33</f>
        <v>0</v>
      </c>
      <c r="ELC36">
        <f>'[1]1. zadania w realizacji'!ELD33</f>
        <v>0</v>
      </c>
      <c r="ELD36">
        <f>'[1]1. zadania w realizacji'!ELE33</f>
        <v>0</v>
      </c>
      <c r="ELE36">
        <f>'[1]1. zadania w realizacji'!ELF33</f>
        <v>0</v>
      </c>
      <c r="ELF36">
        <f>'[1]1. zadania w realizacji'!ELG33</f>
        <v>0</v>
      </c>
      <c r="ELG36">
        <f>'[1]1. zadania w realizacji'!ELH33</f>
        <v>0</v>
      </c>
      <c r="ELH36">
        <f>'[1]1. zadania w realizacji'!ELI33</f>
        <v>0</v>
      </c>
      <c r="ELI36">
        <f>'[1]1. zadania w realizacji'!ELJ33</f>
        <v>0</v>
      </c>
      <c r="ELJ36">
        <f>'[1]1. zadania w realizacji'!ELK33</f>
        <v>0</v>
      </c>
      <c r="ELK36">
        <f>'[1]1. zadania w realizacji'!ELL33</f>
        <v>0</v>
      </c>
      <c r="ELL36">
        <f>'[1]1. zadania w realizacji'!ELM33</f>
        <v>0</v>
      </c>
      <c r="ELM36">
        <f>'[1]1. zadania w realizacji'!ELN33</f>
        <v>0</v>
      </c>
      <c r="ELN36">
        <f>'[1]1. zadania w realizacji'!ELO33</f>
        <v>0</v>
      </c>
      <c r="ELO36">
        <f>'[1]1. zadania w realizacji'!ELP33</f>
        <v>0</v>
      </c>
      <c r="ELP36">
        <f>'[1]1. zadania w realizacji'!ELQ33</f>
        <v>0</v>
      </c>
      <c r="ELQ36">
        <f>'[1]1. zadania w realizacji'!ELR33</f>
        <v>0</v>
      </c>
      <c r="ELR36">
        <f>'[1]1. zadania w realizacji'!ELS33</f>
        <v>0</v>
      </c>
      <c r="ELS36">
        <f>'[1]1. zadania w realizacji'!ELT33</f>
        <v>0</v>
      </c>
      <c r="ELT36">
        <f>'[1]1. zadania w realizacji'!ELU33</f>
        <v>0</v>
      </c>
      <c r="ELU36">
        <f>'[1]1. zadania w realizacji'!ELV33</f>
        <v>0</v>
      </c>
      <c r="ELV36">
        <f>'[1]1. zadania w realizacji'!ELW33</f>
        <v>0</v>
      </c>
      <c r="ELW36">
        <f>'[1]1. zadania w realizacji'!ELX33</f>
        <v>0</v>
      </c>
      <c r="ELX36">
        <f>'[1]1. zadania w realizacji'!ELY33</f>
        <v>0</v>
      </c>
      <c r="ELY36">
        <f>'[1]1. zadania w realizacji'!ELZ33</f>
        <v>0</v>
      </c>
      <c r="ELZ36">
        <f>'[1]1. zadania w realizacji'!EMA33</f>
        <v>0</v>
      </c>
      <c r="EMA36">
        <f>'[1]1. zadania w realizacji'!EMB33</f>
        <v>0</v>
      </c>
      <c r="EMB36">
        <f>'[1]1. zadania w realizacji'!EMC33</f>
        <v>0</v>
      </c>
      <c r="EMC36">
        <f>'[1]1. zadania w realizacji'!EMD33</f>
        <v>0</v>
      </c>
      <c r="EMD36">
        <f>'[1]1. zadania w realizacji'!EME33</f>
        <v>0</v>
      </c>
      <c r="EME36">
        <f>'[1]1. zadania w realizacji'!EMF33</f>
        <v>0</v>
      </c>
      <c r="EMF36">
        <f>'[1]1. zadania w realizacji'!EMG33</f>
        <v>0</v>
      </c>
      <c r="EMG36">
        <f>'[1]1. zadania w realizacji'!EMH33</f>
        <v>0</v>
      </c>
      <c r="EMH36">
        <f>'[1]1. zadania w realizacji'!EMI33</f>
        <v>0</v>
      </c>
      <c r="EMI36">
        <f>'[1]1. zadania w realizacji'!EMJ33</f>
        <v>0</v>
      </c>
      <c r="EMJ36">
        <f>'[1]1. zadania w realizacji'!EMK33</f>
        <v>0</v>
      </c>
      <c r="EMK36">
        <f>'[1]1. zadania w realizacji'!EML33</f>
        <v>0</v>
      </c>
      <c r="EML36">
        <f>'[1]1. zadania w realizacji'!EMM33</f>
        <v>0</v>
      </c>
      <c r="EMM36">
        <f>'[1]1. zadania w realizacji'!EMN33</f>
        <v>0</v>
      </c>
      <c r="EMN36">
        <f>'[1]1. zadania w realizacji'!EMO33</f>
        <v>0</v>
      </c>
      <c r="EMO36">
        <f>'[1]1. zadania w realizacji'!EMP33</f>
        <v>0</v>
      </c>
      <c r="EMP36">
        <f>'[1]1. zadania w realizacji'!EMQ33</f>
        <v>0</v>
      </c>
      <c r="EMQ36">
        <f>'[1]1. zadania w realizacji'!EMR33</f>
        <v>0</v>
      </c>
      <c r="EMR36">
        <f>'[1]1. zadania w realizacji'!EMS33</f>
        <v>0</v>
      </c>
      <c r="EMS36">
        <f>'[1]1. zadania w realizacji'!EMT33</f>
        <v>0</v>
      </c>
      <c r="EMT36">
        <f>'[1]1. zadania w realizacji'!EMU33</f>
        <v>0</v>
      </c>
      <c r="EMU36">
        <f>'[1]1. zadania w realizacji'!EMV33</f>
        <v>0</v>
      </c>
      <c r="EMV36">
        <f>'[1]1. zadania w realizacji'!EMW33</f>
        <v>0</v>
      </c>
      <c r="EMW36">
        <f>'[1]1. zadania w realizacji'!EMX33</f>
        <v>0</v>
      </c>
      <c r="EMX36">
        <f>'[1]1. zadania w realizacji'!EMY33</f>
        <v>0</v>
      </c>
      <c r="EMY36">
        <f>'[1]1. zadania w realizacji'!EMZ33</f>
        <v>0</v>
      </c>
      <c r="EMZ36">
        <f>'[1]1. zadania w realizacji'!ENA33</f>
        <v>0</v>
      </c>
      <c r="ENA36">
        <f>'[1]1. zadania w realizacji'!ENB33</f>
        <v>0</v>
      </c>
      <c r="ENB36">
        <f>'[1]1. zadania w realizacji'!ENC33</f>
        <v>0</v>
      </c>
      <c r="ENC36">
        <f>'[1]1. zadania w realizacji'!END33</f>
        <v>0</v>
      </c>
      <c r="END36">
        <f>'[1]1. zadania w realizacji'!ENE33</f>
        <v>0</v>
      </c>
      <c r="ENE36">
        <f>'[1]1. zadania w realizacji'!ENF33</f>
        <v>0</v>
      </c>
      <c r="ENF36">
        <f>'[1]1. zadania w realizacji'!ENG33</f>
        <v>0</v>
      </c>
      <c r="ENG36">
        <f>'[1]1. zadania w realizacji'!ENH33</f>
        <v>0</v>
      </c>
      <c r="ENH36">
        <f>'[1]1. zadania w realizacji'!ENI33</f>
        <v>0</v>
      </c>
      <c r="ENI36">
        <f>'[1]1. zadania w realizacji'!ENJ33</f>
        <v>0</v>
      </c>
      <c r="ENJ36">
        <f>'[1]1. zadania w realizacji'!ENK33</f>
        <v>0</v>
      </c>
      <c r="ENK36">
        <f>'[1]1. zadania w realizacji'!ENL33</f>
        <v>0</v>
      </c>
      <c r="ENL36">
        <f>'[1]1. zadania w realizacji'!ENM33</f>
        <v>0</v>
      </c>
      <c r="ENM36">
        <f>'[1]1. zadania w realizacji'!ENN33</f>
        <v>0</v>
      </c>
      <c r="ENN36">
        <f>'[1]1. zadania w realizacji'!ENO33</f>
        <v>0</v>
      </c>
      <c r="ENO36">
        <f>'[1]1. zadania w realizacji'!ENP33</f>
        <v>0</v>
      </c>
      <c r="ENP36">
        <f>'[1]1. zadania w realizacji'!ENQ33</f>
        <v>0</v>
      </c>
      <c r="ENQ36">
        <f>'[1]1. zadania w realizacji'!ENR33</f>
        <v>0</v>
      </c>
      <c r="ENR36">
        <f>'[1]1. zadania w realizacji'!ENS33</f>
        <v>0</v>
      </c>
      <c r="ENS36">
        <f>'[1]1. zadania w realizacji'!ENT33</f>
        <v>0</v>
      </c>
      <c r="ENT36">
        <f>'[1]1. zadania w realizacji'!ENU33</f>
        <v>0</v>
      </c>
      <c r="ENU36">
        <f>'[1]1. zadania w realizacji'!ENV33</f>
        <v>0</v>
      </c>
      <c r="ENV36">
        <f>'[1]1. zadania w realizacji'!ENW33</f>
        <v>0</v>
      </c>
      <c r="ENW36">
        <f>'[1]1. zadania w realizacji'!ENX33</f>
        <v>0</v>
      </c>
      <c r="ENX36">
        <f>'[1]1. zadania w realizacji'!ENY33</f>
        <v>0</v>
      </c>
      <c r="ENY36">
        <f>'[1]1. zadania w realizacji'!ENZ33</f>
        <v>0</v>
      </c>
      <c r="ENZ36">
        <f>'[1]1. zadania w realizacji'!EOA33</f>
        <v>0</v>
      </c>
      <c r="EOA36">
        <f>'[1]1. zadania w realizacji'!EOB33</f>
        <v>0</v>
      </c>
      <c r="EOB36">
        <f>'[1]1. zadania w realizacji'!EOC33</f>
        <v>0</v>
      </c>
      <c r="EOC36">
        <f>'[1]1. zadania w realizacji'!EOD33</f>
        <v>0</v>
      </c>
      <c r="EOD36">
        <f>'[1]1. zadania w realizacji'!EOE33</f>
        <v>0</v>
      </c>
      <c r="EOE36">
        <f>'[1]1. zadania w realizacji'!EOF33</f>
        <v>0</v>
      </c>
      <c r="EOF36">
        <f>'[1]1. zadania w realizacji'!EOG33</f>
        <v>0</v>
      </c>
      <c r="EOG36">
        <f>'[1]1. zadania w realizacji'!EOH33</f>
        <v>0</v>
      </c>
      <c r="EOH36">
        <f>'[1]1. zadania w realizacji'!EOI33</f>
        <v>0</v>
      </c>
      <c r="EOI36">
        <f>'[1]1. zadania w realizacji'!EOJ33</f>
        <v>0</v>
      </c>
      <c r="EOJ36">
        <f>'[1]1. zadania w realizacji'!EOK33</f>
        <v>0</v>
      </c>
      <c r="EOK36">
        <f>'[1]1. zadania w realizacji'!EOL33</f>
        <v>0</v>
      </c>
      <c r="EOL36">
        <f>'[1]1. zadania w realizacji'!EOM33</f>
        <v>0</v>
      </c>
      <c r="EOM36">
        <f>'[1]1. zadania w realizacji'!EON33</f>
        <v>0</v>
      </c>
      <c r="EON36">
        <f>'[1]1. zadania w realizacji'!EOO33</f>
        <v>0</v>
      </c>
      <c r="EOO36">
        <f>'[1]1. zadania w realizacji'!EOP33</f>
        <v>0</v>
      </c>
      <c r="EOP36">
        <f>'[1]1. zadania w realizacji'!EOQ33</f>
        <v>0</v>
      </c>
      <c r="EOQ36">
        <f>'[1]1. zadania w realizacji'!EOR33</f>
        <v>0</v>
      </c>
      <c r="EOR36">
        <f>'[1]1. zadania w realizacji'!EOS33</f>
        <v>0</v>
      </c>
      <c r="EOS36">
        <f>'[1]1. zadania w realizacji'!EOT33</f>
        <v>0</v>
      </c>
      <c r="EOT36">
        <f>'[1]1. zadania w realizacji'!EOU33</f>
        <v>0</v>
      </c>
      <c r="EOU36">
        <f>'[1]1. zadania w realizacji'!EOV33</f>
        <v>0</v>
      </c>
      <c r="EOV36">
        <f>'[1]1. zadania w realizacji'!EOW33</f>
        <v>0</v>
      </c>
      <c r="EOW36">
        <f>'[1]1. zadania w realizacji'!EOX33</f>
        <v>0</v>
      </c>
      <c r="EOX36">
        <f>'[1]1. zadania w realizacji'!EOY33</f>
        <v>0</v>
      </c>
      <c r="EOY36">
        <f>'[1]1. zadania w realizacji'!EOZ33</f>
        <v>0</v>
      </c>
      <c r="EOZ36">
        <f>'[1]1. zadania w realizacji'!EPA33</f>
        <v>0</v>
      </c>
      <c r="EPA36">
        <f>'[1]1. zadania w realizacji'!EPB33</f>
        <v>0</v>
      </c>
      <c r="EPB36">
        <f>'[1]1. zadania w realizacji'!EPC33</f>
        <v>0</v>
      </c>
      <c r="EPC36">
        <f>'[1]1. zadania w realizacji'!EPD33</f>
        <v>0</v>
      </c>
      <c r="EPD36">
        <f>'[1]1. zadania w realizacji'!EPE33</f>
        <v>0</v>
      </c>
      <c r="EPE36">
        <f>'[1]1. zadania w realizacji'!EPF33</f>
        <v>0</v>
      </c>
      <c r="EPF36">
        <f>'[1]1. zadania w realizacji'!EPG33</f>
        <v>0</v>
      </c>
      <c r="EPG36">
        <f>'[1]1. zadania w realizacji'!EPH33</f>
        <v>0</v>
      </c>
      <c r="EPH36">
        <f>'[1]1. zadania w realizacji'!EPI33</f>
        <v>0</v>
      </c>
      <c r="EPI36">
        <f>'[1]1. zadania w realizacji'!EPJ33</f>
        <v>0</v>
      </c>
      <c r="EPJ36">
        <f>'[1]1. zadania w realizacji'!EPK33</f>
        <v>0</v>
      </c>
      <c r="EPK36">
        <f>'[1]1. zadania w realizacji'!EPL33</f>
        <v>0</v>
      </c>
      <c r="EPL36">
        <f>'[1]1. zadania w realizacji'!EPM33</f>
        <v>0</v>
      </c>
      <c r="EPM36">
        <f>'[1]1. zadania w realizacji'!EPN33</f>
        <v>0</v>
      </c>
      <c r="EPN36">
        <f>'[1]1. zadania w realizacji'!EPO33</f>
        <v>0</v>
      </c>
      <c r="EPO36">
        <f>'[1]1. zadania w realizacji'!EPP33</f>
        <v>0</v>
      </c>
      <c r="EPP36">
        <f>'[1]1. zadania w realizacji'!EPQ33</f>
        <v>0</v>
      </c>
      <c r="EPQ36">
        <f>'[1]1. zadania w realizacji'!EPR33</f>
        <v>0</v>
      </c>
      <c r="EPR36">
        <f>'[1]1. zadania w realizacji'!EPS33</f>
        <v>0</v>
      </c>
      <c r="EPS36">
        <f>'[1]1. zadania w realizacji'!EPT33</f>
        <v>0</v>
      </c>
      <c r="EPT36">
        <f>'[1]1. zadania w realizacji'!EPU33</f>
        <v>0</v>
      </c>
      <c r="EPU36">
        <f>'[1]1. zadania w realizacji'!EPV33</f>
        <v>0</v>
      </c>
      <c r="EPV36">
        <f>'[1]1. zadania w realizacji'!EPW33</f>
        <v>0</v>
      </c>
      <c r="EPW36">
        <f>'[1]1. zadania w realizacji'!EPX33</f>
        <v>0</v>
      </c>
      <c r="EPX36">
        <f>'[1]1. zadania w realizacji'!EPY33</f>
        <v>0</v>
      </c>
      <c r="EPY36">
        <f>'[1]1. zadania w realizacji'!EPZ33</f>
        <v>0</v>
      </c>
      <c r="EPZ36">
        <f>'[1]1. zadania w realizacji'!EQA33</f>
        <v>0</v>
      </c>
      <c r="EQA36">
        <f>'[1]1. zadania w realizacji'!EQB33</f>
        <v>0</v>
      </c>
      <c r="EQB36">
        <f>'[1]1. zadania w realizacji'!EQC33</f>
        <v>0</v>
      </c>
      <c r="EQC36">
        <f>'[1]1. zadania w realizacji'!EQD33</f>
        <v>0</v>
      </c>
      <c r="EQD36">
        <f>'[1]1. zadania w realizacji'!EQE33</f>
        <v>0</v>
      </c>
      <c r="EQE36">
        <f>'[1]1. zadania w realizacji'!EQF33</f>
        <v>0</v>
      </c>
      <c r="EQF36">
        <f>'[1]1. zadania w realizacji'!EQG33</f>
        <v>0</v>
      </c>
      <c r="EQG36">
        <f>'[1]1. zadania w realizacji'!EQH33</f>
        <v>0</v>
      </c>
      <c r="EQH36">
        <f>'[1]1. zadania w realizacji'!EQI33</f>
        <v>0</v>
      </c>
      <c r="EQI36">
        <f>'[1]1. zadania w realizacji'!EQJ33</f>
        <v>0</v>
      </c>
      <c r="EQJ36">
        <f>'[1]1. zadania w realizacji'!EQK33</f>
        <v>0</v>
      </c>
      <c r="EQK36">
        <f>'[1]1. zadania w realizacji'!EQL33</f>
        <v>0</v>
      </c>
      <c r="EQL36">
        <f>'[1]1. zadania w realizacji'!EQM33</f>
        <v>0</v>
      </c>
      <c r="EQM36">
        <f>'[1]1. zadania w realizacji'!EQN33</f>
        <v>0</v>
      </c>
      <c r="EQN36">
        <f>'[1]1. zadania w realizacji'!EQO33</f>
        <v>0</v>
      </c>
      <c r="EQO36">
        <f>'[1]1. zadania w realizacji'!EQP33</f>
        <v>0</v>
      </c>
      <c r="EQP36">
        <f>'[1]1. zadania w realizacji'!EQQ33</f>
        <v>0</v>
      </c>
      <c r="EQQ36">
        <f>'[1]1. zadania w realizacji'!EQR33</f>
        <v>0</v>
      </c>
      <c r="EQR36">
        <f>'[1]1. zadania w realizacji'!EQS33</f>
        <v>0</v>
      </c>
      <c r="EQS36">
        <f>'[1]1. zadania w realizacji'!EQT33</f>
        <v>0</v>
      </c>
      <c r="EQT36">
        <f>'[1]1. zadania w realizacji'!EQU33</f>
        <v>0</v>
      </c>
      <c r="EQU36">
        <f>'[1]1. zadania w realizacji'!EQV33</f>
        <v>0</v>
      </c>
      <c r="EQV36">
        <f>'[1]1. zadania w realizacji'!EQW33</f>
        <v>0</v>
      </c>
      <c r="EQW36">
        <f>'[1]1. zadania w realizacji'!EQX33</f>
        <v>0</v>
      </c>
      <c r="EQX36">
        <f>'[1]1. zadania w realizacji'!EQY33</f>
        <v>0</v>
      </c>
      <c r="EQY36">
        <f>'[1]1. zadania w realizacji'!EQZ33</f>
        <v>0</v>
      </c>
      <c r="EQZ36">
        <f>'[1]1. zadania w realizacji'!ERA33</f>
        <v>0</v>
      </c>
      <c r="ERA36">
        <f>'[1]1. zadania w realizacji'!ERB33</f>
        <v>0</v>
      </c>
      <c r="ERB36">
        <f>'[1]1. zadania w realizacji'!ERC33</f>
        <v>0</v>
      </c>
      <c r="ERC36">
        <f>'[1]1. zadania w realizacji'!ERD33</f>
        <v>0</v>
      </c>
      <c r="ERD36">
        <f>'[1]1. zadania w realizacji'!ERE33</f>
        <v>0</v>
      </c>
      <c r="ERE36">
        <f>'[1]1. zadania w realizacji'!ERF33</f>
        <v>0</v>
      </c>
      <c r="ERF36">
        <f>'[1]1. zadania w realizacji'!ERG33</f>
        <v>0</v>
      </c>
      <c r="ERG36">
        <f>'[1]1. zadania w realizacji'!ERH33</f>
        <v>0</v>
      </c>
      <c r="ERH36">
        <f>'[1]1. zadania w realizacji'!ERI33</f>
        <v>0</v>
      </c>
      <c r="ERI36">
        <f>'[1]1. zadania w realizacji'!ERJ33</f>
        <v>0</v>
      </c>
      <c r="ERJ36">
        <f>'[1]1. zadania w realizacji'!ERK33</f>
        <v>0</v>
      </c>
      <c r="ERK36">
        <f>'[1]1. zadania w realizacji'!ERL33</f>
        <v>0</v>
      </c>
      <c r="ERL36">
        <f>'[1]1. zadania w realizacji'!ERM33</f>
        <v>0</v>
      </c>
      <c r="ERM36">
        <f>'[1]1. zadania w realizacji'!ERN33</f>
        <v>0</v>
      </c>
      <c r="ERN36">
        <f>'[1]1. zadania w realizacji'!ERO33</f>
        <v>0</v>
      </c>
      <c r="ERO36">
        <f>'[1]1. zadania w realizacji'!ERP33</f>
        <v>0</v>
      </c>
      <c r="ERP36">
        <f>'[1]1. zadania w realizacji'!ERQ33</f>
        <v>0</v>
      </c>
      <c r="ERQ36">
        <f>'[1]1. zadania w realizacji'!ERR33</f>
        <v>0</v>
      </c>
      <c r="ERR36">
        <f>'[1]1. zadania w realizacji'!ERS33</f>
        <v>0</v>
      </c>
      <c r="ERS36">
        <f>'[1]1. zadania w realizacji'!ERT33</f>
        <v>0</v>
      </c>
      <c r="ERT36">
        <f>'[1]1. zadania w realizacji'!ERU33</f>
        <v>0</v>
      </c>
      <c r="ERU36">
        <f>'[1]1. zadania w realizacji'!ERV33</f>
        <v>0</v>
      </c>
      <c r="ERV36">
        <f>'[1]1. zadania w realizacji'!ERW33</f>
        <v>0</v>
      </c>
      <c r="ERW36">
        <f>'[1]1. zadania w realizacji'!ERX33</f>
        <v>0</v>
      </c>
      <c r="ERX36">
        <f>'[1]1. zadania w realizacji'!ERY33</f>
        <v>0</v>
      </c>
      <c r="ERY36">
        <f>'[1]1. zadania w realizacji'!ERZ33</f>
        <v>0</v>
      </c>
      <c r="ERZ36">
        <f>'[1]1. zadania w realizacji'!ESA33</f>
        <v>0</v>
      </c>
      <c r="ESA36">
        <f>'[1]1. zadania w realizacji'!ESB33</f>
        <v>0</v>
      </c>
      <c r="ESB36">
        <f>'[1]1. zadania w realizacji'!ESC33</f>
        <v>0</v>
      </c>
      <c r="ESC36">
        <f>'[1]1. zadania w realizacji'!ESD33</f>
        <v>0</v>
      </c>
      <c r="ESD36">
        <f>'[1]1. zadania w realizacji'!ESE33</f>
        <v>0</v>
      </c>
      <c r="ESE36">
        <f>'[1]1. zadania w realizacji'!ESF33</f>
        <v>0</v>
      </c>
      <c r="ESF36">
        <f>'[1]1. zadania w realizacji'!ESG33</f>
        <v>0</v>
      </c>
      <c r="ESG36">
        <f>'[1]1. zadania w realizacji'!ESH33</f>
        <v>0</v>
      </c>
      <c r="ESH36">
        <f>'[1]1. zadania w realizacji'!ESI33</f>
        <v>0</v>
      </c>
      <c r="ESI36">
        <f>'[1]1. zadania w realizacji'!ESJ33</f>
        <v>0</v>
      </c>
      <c r="ESJ36">
        <f>'[1]1. zadania w realizacji'!ESK33</f>
        <v>0</v>
      </c>
      <c r="ESK36">
        <f>'[1]1. zadania w realizacji'!ESL33</f>
        <v>0</v>
      </c>
      <c r="ESL36">
        <f>'[1]1. zadania w realizacji'!ESM33</f>
        <v>0</v>
      </c>
      <c r="ESM36">
        <f>'[1]1. zadania w realizacji'!ESN33</f>
        <v>0</v>
      </c>
      <c r="ESN36">
        <f>'[1]1. zadania w realizacji'!ESO33</f>
        <v>0</v>
      </c>
      <c r="ESO36">
        <f>'[1]1. zadania w realizacji'!ESP33</f>
        <v>0</v>
      </c>
      <c r="ESP36">
        <f>'[1]1. zadania w realizacji'!ESQ33</f>
        <v>0</v>
      </c>
      <c r="ESQ36">
        <f>'[1]1. zadania w realizacji'!ESR33</f>
        <v>0</v>
      </c>
      <c r="ESR36">
        <f>'[1]1. zadania w realizacji'!ESS33</f>
        <v>0</v>
      </c>
      <c r="ESS36">
        <f>'[1]1. zadania w realizacji'!EST33</f>
        <v>0</v>
      </c>
      <c r="EST36">
        <f>'[1]1. zadania w realizacji'!ESU33</f>
        <v>0</v>
      </c>
      <c r="ESU36">
        <f>'[1]1. zadania w realizacji'!ESV33</f>
        <v>0</v>
      </c>
      <c r="ESV36">
        <f>'[1]1. zadania w realizacji'!ESW33</f>
        <v>0</v>
      </c>
      <c r="ESW36">
        <f>'[1]1. zadania w realizacji'!ESX33</f>
        <v>0</v>
      </c>
      <c r="ESX36">
        <f>'[1]1. zadania w realizacji'!ESY33</f>
        <v>0</v>
      </c>
      <c r="ESY36">
        <f>'[1]1. zadania w realizacji'!ESZ33</f>
        <v>0</v>
      </c>
      <c r="ESZ36">
        <f>'[1]1. zadania w realizacji'!ETA33</f>
        <v>0</v>
      </c>
      <c r="ETA36">
        <f>'[1]1. zadania w realizacji'!ETB33</f>
        <v>0</v>
      </c>
      <c r="ETB36">
        <f>'[1]1. zadania w realizacji'!ETC33</f>
        <v>0</v>
      </c>
      <c r="ETC36">
        <f>'[1]1. zadania w realizacji'!ETD33</f>
        <v>0</v>
      </c>
      <c r="ETD36">
        <f>'[1]1. zadania w realizacji'!ETE33</f>
        <v>0</v>
      </c>
      <c r="ETE36">
        <f>'[1]1. zadania w realizacji'!ETF33</f>
        <v>0</v>
      </c>
      <c r="ETF36">
        <f>'[1]1. zadania w realizacji'!ETG33</f>
        <v>0</v>
      </c>
      <c r="ETG36">
        <f>'[1]1. zadania w realizacji'!ETH33</f>
        <v>0</v>
      </c>
      <c r="ETH36">
        <f>'[1]1. zadania w realizacji'!ETI33</f>
        <v>0</v>
      </c>
      <c r="ETI36">
        <f>'[1]1. zadania w realizacji'!ETJ33</f>
        <v>0</v>
      </c>
      <c r="ETJ36">
        <f>'[1]1. zadania w realizacji'!ETK33</f>
        <v>0</v>
      </c>
      <c r="ETK36">
        <f>'[1]1. zadania w realizacji'!ETL33</f>
        <v>0</v>
      </c>
      <c r="ETL36">
        <f>'[1]1. zadania w realizacji'!ETM33</f>
        <v>0</v>
      </c>
      <c r="ETM36">
        <f>'[1]1. zadania w realizacji'!ETN33</f>
        <v>0</v>
      </c>
      <c r="ETN36">
        <f>'[1]1. zadania w realizacji'!ETO33</f>
        <v>0</v>
      </c>
      <c r="ETO36">
        <f>'[1]1. zadania w realizacji'!ETP33</f>
        <v>0</v>
      </c>
      <c r="ETP36">
        <f>'[1]1. zadania w realizacji'!ETQ33</f>
        <v>0</v>
      </c>
      <c r="ETQ36">
        <f>'[1]1. zadania w realizacji'!ETR33</f>
        <v>0</v>
      </c>
      <c r="ETR36">
        <f>'[1]1. zadania w realizacji'!ETS33</f>
        <v>0</v>
      </c>
      <c r="ETS36">
        <f>'[1]1. zadania w realizacji'!ETT33</f>
        <v>0</v>
      </c>
      <c r="ETT36">
        <f>'[1]1. zadania w realizacji'!ETU33</f>
        <v>0</v>
      </c>
      <c r="ETU36">
        <f>'[1]1. zadania w realizacji'!ETV33</f>
        <v>0</v>
      </c>
      <c r="ETV36">
        <f>'[1]1. zadania w realizacji'!ETW33</f>
        <v>0</v>
      </c>
      <c r="ETW36">
        <f>'[1]1. zadania w realizacji'!ETX33</f>
        <v>0</v>
      </c>
      <c r="ETX36">
        <f>'[1]1. zadania w realizacji'!ETY33</f>
        <v>0</v>
      </c>
      <c r="ETY36">
        <f>'[1]1. zadania w realizacji'!ETZ33</f>
        <v>0</v>
      </c>
      <c r="ETZ36">
        <f>'[1]1. zadania w realizacji'!EUA33</f>
        <v>0</v>
      </c>
      <c r="EUA36">
        <f>'[1]1. zadania w realizacji'!EUB33</f>
        <v>0</v>
      </c>
      <c r="EUB36">
        <f>'[1]1. zadania w realizacji'!EUC33</f>
        <v>0</v>
      </c>
      <c r="EUC36">
        <f>'[1]1. zadania w realizacji'!EUD33</f>
        <v>0</v>
      </c>
      <c r="EUD36">
        <f>'[1]1. zadania w realizacji'!EUE33</f>
        <v>0</v>
      </c>
      <c r="EUE36">
        <f>'[1]1. zadania w realizacji'!EUF33</f>
        <v>0</v>
      </c>
      <c r="EUF36">
        <f>'[1]1. zadania w realizacji'!EUG33</f>
        <v>0</v>
      </c>
      <c r="EUG36">
        <f>'[1]1. zadania w realizacji'!EUH33</f>
        <v>0</v>
      </c>
      <c r="EUH36">
        <f>'[1]1. zadania w realizacji'!EUI33</f>
        <v>0</v>
      </c>
      <c r="EUI36">
        <f>'[1]1. zadania w realizacji'!EUJ33</f>
        <v>0</v>
      </c>
      <c r="EUJ36">
        <f>'[1]1. zadania w realizacji'!EUK33</f>
        <v>0</v>
      </c>
      <c r="EUK36">
        <f>'[1]1. zadania w realizacji'!EUL33</f>
        <v>0</v>
      </c>
      <c r="EUL36">
        <f>'[1]1. zadania w realizacji'!EUM33</f>
        <v>0</v>
      </c>
      <c r="EUM36">
        <f>'[1]1. zadania w realizacji'!EUN33</f>
        <v>0</v>
      </c>
      <c r="EUN36">
        <f>'[1]1. zadania w realizacji'!EUO33</f>
        <v>0</v>
      </c>
      <c r="EUO36">
        <f>'[1]1. zadania w realizacji'!EUP33</f>
        <v>0</v>
      </c>
      <c r="EUP36">
        <f>'[1]1. zadania w realizacji'!EUQ33</f>
        <v>0</v>
      </c>
      <c r="EUQ36">
        <f>'[1]1. zadania w realizacji'!EUR33</f>
        <v>0</v>
      </c>
      <c r="EUR36">
        <f>'[1]1. zadania w realizacji'!EUS33</f>
        <v>0</v>
      </c>
      <c r="EUS36">
        <f>'[1]1. zadania w realizacji'!EUT33</f>
        <v>0</v>
      </c>
      <c r="EUT36">
        <f>'[1]1. zadania w realizacji'!EUU33</f>
        <v>0</v>
      </c>
      <c r="EUU36">
        <f>'[1]1. zadania w realizacji'!EUV33</f>
        <v>0</v>
      </c>
      <c r="EUV36">
        <f>'[1]1. zadania w realizacji'!EUW33</f>
        <v>0</v>
      </c>
      <c r="EUW36">
        <f>'[1]1. zadania w realizacji'!EUX33</f>
        <v>0</v>
      </c>
      <c r="EUX36">
        <f>'[1]1. zadania w realizacji'!EUY33</f>
        <v>0</v>
      </c>
      <c r="EUY36">
        <f>'[1]1. zadania w realizacji'!EUZ33</f>
        <v>0</v>
      </c>
      <c r="EUZ36">
        <f>'[1]1. zadania w realizacji'!EVA33</f>
        <v>0</v>
      </c>
      <c r="EVA36">
        <f>'[1]1. zadania w realizacji'!EVB33</f>
        <v>0</v>
      </c>
      <c r="EVB36">
        <f>'[1]1. zadania w realizacji'!EVC33</f>
        <v>0</v>
      </c>
      <c r="EVC36">
        <f>'[1]1. zadania w realizacji'!EVD33</f>
        <v>0</v>
      </c>
      <c r="EVD36">
        <f>'[1]1. zadania w realizacji'!EVE33</f>
        <v>0</v>
      </c>
      <c r="EVE36">
        <f>'[1]1. zadania w realizacji'!EVF33</f>
        <v>0</v>
      </c>
      <c r="EVF36">
        <f>'[1]1. zadania w realizacji'!EVG33</f>
        <v>0</v>
      </c>
      <c r="EVG36">
        <f>'[1]1. zadania w realizacji'!EVH33</f>
        <v>0</v>
      </c>
      <c r="EVH36">
        <f>'[1]1. zadania w realizacji'!EVI33</f>
        <v>0</v>
      </c>
      <c r="EVI36">
        <f>'[1]1. zadania w realizacji'!EVJ33</f>
        <v>0</v>
      </c>
      <c r="EVJ36">
        <f>'[1]1. zadania w realizacji'!EVK33</f>
        <v>0</v>
      </c>
      <c r="EVK36">
        <f>'[1]1. zadania w realizacji'!EVL33</f>
        <v>0</v>
      </c>
      <c r="EVL36">
        <f>'[1]1. zadania w realizacji'!EVM33</f>
        <v>0</v>
      </c>
      <c r="EVM36">
        <f>'[1]1. zadania w realizacji'!EVN33</f>
        <v>0</v>
      </c>
      <c r="EVN36">
        <f>'[1]1. zadania w realizacji'!EVO33</f>
        <v>0</v>
      </c>
      <c r="EVO36">
        <f>'[1]1. zadania w realizacji'!EVP33</f>
        <v>0</v>
      </c>
      <c r="EVP36">
        <f>'[1]1. zadania w realizacji'!EVQ33</f>
        <v>0</v>
      </c>
      <c r="EVQ36">
        <f>'[1]1. zadania w realizacji'!EVR33</f>
        <v>0</v>
      </c>
      <c r="EVR36">
        <f>'[1]1. zadania w realizacji'!EVS33</f>
        <v>0</v>
      </c>
      <c r="EVS36">
        <f>'[1]1. zadania w realizacji'!EVT33</f>
        <v>0</v>
      </c>
      <c r="EVT36">
        <f>'[1]1. zadania w realizacji'!EVU33</f>
        <v>0</v>
      </c>
      <c r="EVU36">
        <f>'[1]1. zadania w realizacji'!EVV33</f>
        <v>0</v>
      </c>
      <c r="EVV36">
        <f>'[1]1. zadania w realizacji'!EVW33</f>
        <v>0</v>
      </c>
      <c r="EVW36">
        <f>'[1]1. zadania w realizacji'!EVX33</f>
        <v>0</v>
      </c>
      <c r="EVX36">
        <f>'[1]1. zadania w realizacji'!EVY33</f>
        <v>0</v>
      </c>
      <c r="EVY36">
        <f>'[1]1. zadania w realizacji'!EVZ33</f>
        <v>0</v>
      </c>
      <c r="EVZ36">
        <f>'[1]1. zadania w realizacji'!EWA33</f>
        <v>0</v>
      </c>
      <c r="EWA36">
        <f>'[1]1. zadania w realizacji'!EWB33</f>
        <v>0</v>
      </c>
      <c r="EWB36">
        <f>'[1]1. zadania w realizacji'!EWC33</f>
        <v>0</v>
      </c>
      <c r="EWC36">
        <f>'[1]1. zadania w realizacji'!EWD33</f>
        <v>0</v>
      </c>
      <c r="EWD36">
        <f>'[1]1. zadania w realizacji'!EWE33</f>
        <v>0</v>
      </c>
      <c r="EWE36">
        <f>'[1]1. zadania w realizacji'!EWF33</f>
        <v>0</v>
      </c>
      <c r="EWF36">
        <f>'[1]1. zadania w realizacji'!EWG33</f>
        <v>0</v>
      </c>
      <c r="EWG36">
        <f>'[1]1. zadania w realizacji'!EWH33</f>
        <v>0</v>
      </c>
      <c r="EWH36">
        <f>'[1]1. zadania w realizacji'!EWI33</f>
        <v>0</v>
      </c>
      <c r="EWI36">
        <f>'[1]1. zadania w realizacji'!EWJ33</f>
        <v>0</v>
      </c>
      <c r="EWJ36">
        <f>'[1]1. zadania w realizacji'!EWK33</f>
        <v>0</v>
      </c>
      <c r="EWK36">
        <f>'[1]1. zadania w realizacji'!EWL33</f>
        <v>0</v>
      </c>
      <c r="EWL36">
        <f>'[1]1. zadania w realizacji'!EWM33</f>
        <v>0</v>
      </c>
      <c r="EWM36">
        <f>'[1]1. zadania w realizacji'!EWN33</f>
        <v>0</v>
      </c>
      <c r="EWN36">
        <f>'[1]1. zadania w realizacji'!EWO33</f>
        <v>0</v>
      </c>
      <c r="EWO36">
        <f>'[1]1. zadania w realizacji'!EWP33</f>
        <v>0</v>
      </c>
      <c r="EWP36">
        <f>'[1]1. zadania w realizacji'!EWQ33</f>
        <v>0</v>
      </c>
      <c r="EWQ36">
        <f>'[1]1. zadania w realizacji'!EWR33</f>
        <v>0</v>
      </c>
      <c r="EWR36">
        <f>'[1]1. zadania w realizacji'!EWS33</f>
        <v>0</v>
      </c>
      <c r="EWS36">
        <f>'[1]1. zadania w realizacji'!EWT33</f>
        <v>0</v>
      </c>
      <c r="EWT36">
        <f>'[1]1. zadania w realizacji'!EWU33</f>
        <v>0</v>
      </c>
      <c r="EWU36">
        <f>'[1]1. zadania w realizacji'!EWV33</f>
        <v>0</v>
      </c>
      <c r="EWV36">
        <f>'[1]1. zadania w realizacji'!EWW33</f>
        <v>0</v>
      </c>
      <c r="EWW36">
        <f>'[1]1. zadania w realizacji'!EWX33</f>
        <v>0</v>
      </c>
      <c r="EWX36">
        <f>'[1]1. zadania w realizacji'!EWY33</f>
        <v>0</v>
      </c>
      <c r="EWY36">
        <f>'[1]1. zadania w realizacji'!EWZ33</f>
        <v>0</v>
      </c>
      <c r="EWZ36">
        <f>'[1]1. zadania w realizacji'!EXA33</f>
        <v>0</v>
      </c>
      <c r="EXA36">
        <f>'[1]1. zadania w realizacji'!EXB33</f>
        <v>0</v>
      </c>
      <c r="EXB36">
        <f>'[1]1. zadania w realizacji'!EXC33</f>
        <v>0</v>
      </c>
      <c r="EXC36">
        <f>'[1]1. zadania w realizacji'!EXD33</f>
        <v>0</v>
      </c>
      <c r="EXD36">
        <f>'[1]1. zadania w realizacji'!EXE33</f>
        <v>0</v>
      </c>
      <c r="EXE36">
        <f>'[1]1. zadania w realizacji'!EXF33</f>
        <v>0</v>
      </c>
      <c r="EXF36">
        <f>'[1]1. zadania w realizacji'!EXG33</f>
        <v>0</v>
      </c>
      <c r="EXG36">
        <f>'[1]1. zadania w realizacji'!EXH33</f>
        <v>0</v>
      </c>
      <c r="EXH36">
        <f>'[1]1. zadania w realizacji'!EXI33</f>
        <v>0</v>
      </c>
      <c r="EXI36">
        <f>'[1]1. zadania w realizacji'!EXJ33</f>
        <v>0</v>
      </c>
      <c r="EXJ36">
        <f>'[1]1. zadania w realizacji'!EXK33</f>
        <v>0</v>
      </c>
      <c r="EXK36">
        <f>'[1]1. zadania w realizacji'!EXL33</f>
        <v>0</v>
      </c>
      <c r="EXL36">
        <f>'[1]1. zadania w realizacji'!EXM33</f>
        <v>0</v>
      </c>
      <c r="EXM36">
        <f>'[1]1. zadania w realizacji'!EXN33</f>
        <v>0</v>
      </c>
      <c r="EXN36">
        <f>'[1]1. zadania w realizacji'!EXO33</f>
        <v>0</v>
      </c>
      <c r="EXO36">
        <f>'[1]1. zadania w realizacji'!EXP33</f>
        <v>0</v>
      </c>
      <c r="EXP36">
        <f>'[1]1. zadania w realizacji'!EXQ33</f>
        <v>0</v>
      </c>
      <c r="EXQ36">
        <f>'[1]1. zadania w realizacji'!EXR33</f>
        <v>0</v>
      </c>
      <c r="EXR36">
        <f>'[1]1. zadania w realizacji'!EXS33</f>
        <v>0</v>
      </c>
      <c r="EXS36">
        <f>'[1]1. zadania w realizacji'!EXT33</f>
        <v>0</v>
      </c>
      <c r="EXT36">
        <f>'[1]1. zadania w realizacji'!EXU33</f>
        <v>0</v>
      </c>
      <c r="EXU36">
        <f>'[1]1. zadania w realizacji'!EXV33</f>
        <v>0</v>
      </c>
      <c r="EXV36">
        <f>'[1]1. zadania w realizacji'!EXW33</f>
        <v>0</v>
      </c>
      <c r="EXW36">
        <f>'[1]1. zadania w realizacji'!EXX33</f>
        <v>0</v>
      </c>
      <c r="EXX36">
        <f>'[1]1. zadania w realizacji'!EXY33</f>
        <v>0</v>
      </c>
      <c r="EXY36">
        <f>'[1]1. zadania w realizacji'!EXZ33</f>
        <v>0</v>
      </c>
      <c r="EXZ36">
        <f>'[1]1. zadania w realizacji'!EYA33</f>
        <v>0</v>
      </c>
      <c r="EYA36">
        <f>'[1]1. zadania w realizacji'!EYB33</f>
        <v>0</v>
      </c>
      <c r="EYB36">
        <f>'[1]1. zadania w realizacji'!EYC33</f>
        <v>0</v>
      </c>
      <c r="EYC36">
        <f>'[1]1. zadania w realizacji'!EYD33</f>
        <v>0</v>
      </c>
      <c r="EYD36">
        <f>'[1]1. zadania w realizacji'!EYE33</f>
        <v>0</v>
      </c>
      <c r="EYE36">
        <f>'[1]1. zadania w realizacji'!EYF33</f>
        <v>0</v>
      </c>
      <c r="EYF36">
        <f>'[1]1. zadania w realizacji'!EYG33</f>
        <v>0</v>
      </c>
      <c r="EYG36">
        <f>'[1]1. zadania w realizacji'!EYH33</f>
        <v>0</v>
      </c>
      <c r="EYH36">
        <f>'[1]1. zadania w realizacji'!EYI33</f>
        <v>0</v>
      </c>
      <c r="EYI36">
        <f>'[1]1. zadania w realizacji'!EYJ33</f>
        <v>0</v>
      </c>
      <c r="EYJ36">
        <f>'[1]1. zadania w realizacji'!EYK33</f>
        <v>0</v>
      </c>
      <c r="EYK36">
        <f>'[1]1. zadania w realizacji'!EYL33</f>
        <v>0</v>
      </c>
      <c r="EYL36">
        <f>'[1]1. zadania w realizacji'!EYM33</f>
        <v>0</v>
      </c>
      <c r="EYM36">
        <f>'[1]1. zadania w realizacji'!EYN33</f>
        <v>0</v>
      </c>
      <c r="EYN36">
        <f>'[1]1. zadania w realizacji'!EYO33</f>
        <v>0</v>
      </c>
      <c r="EYO36">
        <f>'[1]1. zadania w realizacji'!EYP33</f>
        <v>0</v>
      </c>
      <c r="EYP36">
        <f>'[1]1. zadania w realizacji'!EYQ33</f>
        <v>0</v>
      </c>
      <c r="EYQ36">
        <f>'[1]1. zadania w realizacji'!EYR33</f>
        <v>0</v>
      </c>
      <c r="EYR36">
        <f>'[1]1. zadania w realizacji'!EYS33</f>
        <v>0</v>
      </c>
      <c r="EYS36">
        <f>'[1]1. zadania w realizacji'!EYT33</f>
        <v>0</v>
      </c>
      <c r="EYT36">
        <f>'[1]1. zadania w realizacji'!EYU33</f>
        <v>0</v>
      </c>
      <c r="EYU36">
        <f>'[1]1. zadania w realizacji'!EYV33</f>
        <v>0</v>
      </c>
      <c r="EYV36">
        <f>'[1]1. zadania w realizacji'!EYW33</f>
        <v>0</v>
      </c>
      <c r="EYW36">
        <f>'[1]1. zadania w realizacji'!EYX33</f>
        <v>0</v>
      </c>
      <c r="EYX36">
        <f>'[1]1. zadania w realizacji'!EYY33</f>
        <v>0</v>
      </c>
      <c r="EYY36">
        <f>'[1]1. zadania w realizacji'!EYZ33</f>
        <v>0</v>
      </c>
      <c r="EYZ36">
        <f>'[1]1. zadania w realizacji'!EZA33</f>
        <v>0</v>
      </c>
      <c r="EZA36">
        <f>'[1]1. zadania w realizacji'!EZB33</f>
        <v>0</v>
      </c>
      <c r="EZB36">
        <f>'[1]1. zadania w realizacji'!EZC33</f>
        <v>0</v>
      </c>
      <c r="EZC36">
        <f>'[1]1. zadania w realizacji'!EZD33</f>
        <v>0</v>
      </c>
      <c r="EZD36">
        <f>'[1]1. zadania w realizacji'!EZE33</f>
        <v>0</v>
      </c>
      <c r="EZE36">
        <f>'[1]1. zadania w realizacji'!EZF33</f>
        <v>0</v>
      </c>
      <c r="EZF36">
        <f>'[1]1. zadania w realizacji'!EZG33</f>
        <v>0</v>
      </c>
      <c r="EZG36">
        <f>'[1]1. zadania w realizacji'!EZH33</f>
        <v>0</v>
      </c>
      <c r="EZH36">
        <f>'[1]1. zadania w realizacji'!EZI33</f>
        <v>0</v>
      </c>
      <c r="EZI36">
        <f>'[1]1. zadania w realizacji'!EZJ33</f>
        <v>0</v>
      </c>
      <c r="EZJ36">
        <f>'[1]1. zadania w realizacji'!EZK33</f>
        <v>0</v>
      </c>
      <c r="EZK36">
        <f>'[1]1. zadania w realizacji'!EZL33</f>
        <v>0</v>
      </c>
      <c r="EZL36">
        <f>'[1]1. zadania w realizacji'!EZM33</f>
        <v>0</v>
      </c>
      <c r="EZM36">
        <f>'[1]1. zadania w realizacji'!EZN33</f>
        <v>0</v>
      </c>
      <c r="EZN36">
        <f>'[1]1. zadania w realizacji'!EZO33</f>
        <v>0</v>
      </c>
      <c r="EZO36">
        <f>'[1]1. zadania w realizacji'!EZP33</f>
        <v>0</v>
      </c>
      <c r="EZP36">
        <f>'[1]1. zadania w realizacji'!EZQ33</f>
        <v>0</v>
      </c>
      <c r="EZQ36">
        <f>'[1]1. zadania w realizacji'!EZR33</f>
        <v>0</v>
      </c>
      <c r="EZR36">
        <f>'[1]1. zadania w realizacji'!EZS33</f>
        <v>0</v>
      </c>
      <c r="EZS36">
        <f>'[1]1. zadania w realizacji'!EZT33</f>
        <v>0</v>
      </c>
      <c r="EZT36">
        <f>'[1]1. zadania w realizacji'!EZU33</f>
        <v>0</v>
      </c>
      <c r="EZU36">
        <f>'[1]1. zadania w realizacji'!EZV33</f>
        <v>0</v>
      </c>
      <c r="EZV36">
        <f>'[1]1. zadania w realizacji'!EZW33</f>
        <v>0</v>
      </c>
      <c r="EZW36">
        <f>'[1]1. zadania w realizacji'!EZX33</f>
        <v>0</v>
      </c>
      <c r="EZX36">
        <f>'[1]1. zadania w realizacji'!EZY33</f>
        <v>0</v>
      </c>
      <c r="EZY36">
        <f>'[1]1. zadania w realizacji'!EZZ33</f>
        <v>0</v>
      </c>
      <c r="EZZ36">
        <f>'[1]1. zadania w realizacji'!FAA33</f>
        <v>0</v>
      </c>
      <c r="FAA36">
        <f>'[1]1. zadania w realizacji'!FAB33</f>
        <v>0</v>
      </c>
      <c r="FAB36">
        <f>'[1]1. zadania w realizacji'!FAC33</f>
        <v>0</v>
      </c>
      <c r="FAC36">
        <f>'[1]1. zadania w realizacji'!FAD33</f>
        <v>0</v>
      </c>
      <c r="FAD36">
        <f>'[1]1. zadania w realizacji'!FAE33</f>
        <v>0</v>
      </c>
      <c r="FAE36">
        <f>'[1]1. zadania w realizacji'!FAF33</f>
        <v>0</v>
      </c>
      <c r="FAF36">
        <f>'[1]1. zadania w realizacji'!FAG33</f>
        <v>0</v>
      </c>
      <c r="FAG36">
        <f>'[1]1. zadania w realizacji'!FAH33</f>
        <v>0</v>
      </c>
      <c r="FAH36">
        <f>'[1]1. zadania w realizacji'!FAI33</f>
        <v>0</v>
      </c>
      <c r="FAI36">
        <f>'[1]1. zadania w realizacji'!FAJ33</f>
        <v>0</v>
      </c>
      <c r="FAJ36">
        <f>'[1]1. zadania w realizacji'!FAK33</f>
        <v>0</v>
      </c>
      <c r="FAK36">
        <f>'[1]1. zadania w realizacji'!FAL33</f>
        <v>0</v>
      </c>
      <c r="FAL36">
        <f>'[1]1. zadania w realizacji'!FAM33</f>
        <v>0</v>
      </c>
      <c r="FAM36">
        <f>'[1]1. zadania w realizacji'!FAN33</f>
        <v>0</v>
      </c>
      <c r="FAN36">
        <f>'[1]1. zadania w realizacji'!FAO33</f>
        <v>0</v>
      </c>
      <c r="FAO36">
        <f>'[1]1. zadania w realizacji'!FAP33</f>
        <v>0</v>
      </c>
      <c r="FAP36">
        <f>'[1]1. zadania w realizacji'!FAQ33</f>
        <v>0</v>
      </c>
      <c r="FAQ36">
        <f>'[1]1. zadania w realizacji'!FAR33</f>
        <v>0</v>
      </c>
      <c r="FAR36">
        <f>'[1]1. zadania w realizacji'!FAS33</f>
        <v>0</v>
      </c>
      <c r="FAS36">
        <f>'[1]1. zadania w realizacji'!FAT33</f>
        <v>0</v>
      </c>
      <c r="FAT36">
        <f>'[1]1. zadania w realizacji'!FAU33</f>
        <v>0</v>
      </c>
      <c r="FAU36">
        <f>'[1]1. zadania w realizacji'!FAV33</f>
        <v>0</v>
      </c>
      <c r="FAV36">
        <f>'[1]1. zadania w realizacji'!FAW33</f>
        <v>0</v>
      </c>
      <c r="FAW36">
        <f>'[1]1. zadania w realizacji'!FAX33</f>
        <v>0</v>
      </c>
      <c r="FAX36">
        <f>'[1]1. zadania w realizacji'!FAY33</f>
        <v>0</v>
      </c>
      <c r="FAY36">
        <f>'[1]1. zadania w realizacji'!FAZ33</f>
        <v>0</v>
      </c>
      <c r="FAZ36">
        <f>'[1]1. zadania w realizacji'!FBA33</f>
        <v>0</v>
      </c>
      <c r="FBA36">
        <f>'[1]1. zadania w realizacji'!FBB33</f>
        <v>0</v>
      </c>
      <c r="FBB36">
        <f>'[1]1. zadania w realizacji'!FBC33</f>
        <v>0</v>
      </c>
      <c r="FBC36">
        <f>'[1]1. zadania w realizacji'!FBD33</f>
        <v>0</v>
      </c>
      <c r="FBD36">
        <f>'[1]1. zadania w realizacji'!FBE33</f>
        <v>0</v>
      </c>
      <c r="FBE36">
        <f>'[1]1. zadania w realizacji'!FBF33</f>
        <v>0</v>
      </c>
      <c r="FBF36">
        <f>'[1]1. zadania w realizacji'!FBG33</f>
        <v>0</v>
      </c>
      <c r="FBG36">
        <f>'[1]1. zadania w realizacji'!FBH33</f>
        <v>0</v>
      </c>
      <c r="FBH36">
        <f>'[1]1. zadania w realizacji'!FBI33</f>
        <v>0</v>
      </c>
      <c r="FBI36">
        <f>'[1]1. zadania w realizacji'!FBJ33</f>
        <v>0</v>
      </c>
      <c r="FBJ36">
        <f>'[1]1. zadania w realizacji'!FBK33</f>
        <v>0</v>
      </c>
      <c r="FBK36">
        <f>'[1]1. zadania w realizacji'!FBL33</f>
        <v>0</v>
      </c>
      <c r="FBL36">
        <f>'[1]1. zadania w realizacji'!FBM33</f>
        <v>0</v>
      </c>
      <c r="FBM36">
        <f>'[1]1. zadania w realizacji'!FBN33</f>
        <v>0</v>
      </c>
      <c r="FBN36">
        <f>'[1]1. zadania w realizacji'!FBO33</f>
        <v>0</v>
      </c>
      <c r="FBO36">
        <f>'[1]1. zadania w realizacji'!FBP33</f>
        <v>0</v>
      </c>
      <c r="FBP36">
        <f>'[1]1. zadania w realizacji'!FBQ33</f>
        <v>0</v>
      </c>
      <c r="FBQ36">
        <f>'[1]1. zadania w realizacji'!FBR33</f>
        <v>0</v>
      </c>
      <c r="FBR36">
        <f>'[1]1. zadania w realizacji'!FBS33</f>
        <v>0</v>
      </c>
      <c r="FBS36">
        <f>'[1]1. zadania w realizacji'!FBT33</f>
        <v>0</v>
      </c>
      <c r="FBT36">
        <f>'[1]1. zadania w realizacji'!FBU33</f>
        <v>0</v>
      </c>
      <c r="FBU36">
        <f>'[1]1. zadania w realizacji'!FBV33</f>
        <v>0</v>
      </c>
      <c r="FBV36">
        <f>'[1]1. zadania w realizacji'!FBW33</f>
        <v>0</v>
      </c>
      <c r="FBW36">
        <f>'[1]1. zadania w realizacji'!FBX33</f>
        <v>0</v>
      </c>
      <c r="FBX36">
        <f>'[1]1. zadania w realizacji'!FBY33</f>
        <v>0</v>
      </c>
      <c r="FBY36">
        <f>'[1]1. zadania w realizacji'!FBZ33</f>
        <v>0</v>
      </c>
      <c r="FBZ36">
        <f>'[1]1. zadania w realizacji'!FCA33</f>
        <v>0</v>
      </c>
      <c r="FCA36">
        <f>'[1]1. zadania w realizacji'!FCB33</f>
        <v>0</v>
      </c>
      <c r="FCB36">
        <f>'[1]1. zadania w realizacji'!FCC33</f>
        <v>0</v>
      </c>
      <c r="FCC36">
        <f>'[1]1. zadania w realizacji'!FCD33</f>
        <v>0</v>
      </c>
      <c r="FCD36">
        <f>'[1]1. zadania w realizacji'!FCE33</f>
        <v>0</v>
      </c>
      <c r="FCE36">
        <f>'[1]1. zadania w realizacji'!FCF33</f>
        <v>0</v>
      </c>
      <c r="FCF36">
        <f>'[1]1. zadania w realizacji'!FCG33</f>
        <v>0</v>
      </c>
      <c r="FCG36">
        <f>'[1]1. zadania w realizacji'!FCH33</f>
        <v>0</v>
      </c>
      <c r="FCH36">
        <f>'[1]1. zadania w realizacji'!FCI33</f>
        <v>0</v>
      </c>
      <c r="FCI36">
        <f>'[1]1. zadania w realizacji'!FCJ33</f>
        <v>0</v>
      </c>
      <c r="FCJ36">
        <f>'[1]1. zadania w realizacji'!FCK33</f>
        <v>0</v>
      </c>
      <c r="FCK36">
        <f>'[1]1. zadania w realizacji'!FCL33</f>
        <v>0</v>
      </c>
      <c r="FCL36">
        <f>'[1]1. zadania w realizacji'!FCM33</f>
        <v>0</v>
      </c>
      <c r="FCM36">
        <f>'[1]1. zadania w realizacji'!FCN33</f>
        <v>0</v>
      </c>
      <c r="FCN36">
        <f>'[1]1. zadania w realizacji'!FCO33</f>
        <v>0</v>
      </c>
      <c r="FCO36">
        <f>'[1]1. zadania w realizacji'!FCP33</f>
        <v>0</v>
      </c>
      <c r="FCP36">
        <f>'[1]1. zadania w realizacji'!FCQ33</f>
        <v>0</v>
      </c>
      <c r="FCQ36">
        <f>'[1]1. zadania w realizacji'!FCR33</f>
        <v>0</v>
      </c>
      <c r="FCR36">
        <f>'[1]1. zadania w realizacji'!FCS33</f>
        <v>0</v>
      </c>
      <c r="FCS36">
        <f>'[1]1. zadania w realizacji'!FCT33</f>
        <v>0</v>
      </c>
      <c r="FCT36">
        <f>'[1]1. zadania w realizacji'!FCU33</f>
        <v>0</v>
      </c>
      <c r="FCU36">
        <f>'[1]1. zadania w realizacji'!FCV33</f>
        <v>0</v>
      </c>
      <c r="FCV36">
        <f>'[1]1. zadania w realizacji'!FCW33</f>
        <v>0</v>
      </c>
      <c r="FCW36">
        <f>'[1]1. zadania w realizacji'!FCX33</f>
        <v>0</v>
      </c>
      <c r="FCX36">
        <f>'[1]1. zadania w realizacji'!FCY33</f>
        <v>0</v>
      </c>
      <c r="FCY36">
        <f>'[1]1. zadania w realizacji'!FCZ33</f>
        <v>0</v>
      </c>
      <c r="FCZ36">
        <f>'[1]1. zadania w realizacji'!FDA33</f>
        <v>0</v>
      </c>
      <c r="FDA36">
        <f>'[1]1. zadania w realizacji'!FDB33</f>
        <v>0</v>
      </c>
      <c r="FDB36">
        <f>'[1]1. zadania w realizacji'!FDC33</f>
        <v>0</v>
      </c>
      <c r="FDC36">
        <f>'[1]1. zadania w realizacji'!FDD33</f>
        <v>0</v>
      </c>
      <c r="FDD36">
        <f>'[1]1. zadania w realizacji'!FDE33</f>
        <v>0</v>
      </c>
      <c r="FDE36">
        <f>'[1]1. zadania w realizacji'!FDF33</f>
        <v>0</v>
      </c>
      <c r="FDF36">
        <f>'[1]1. zadania w realizacji'!FDG33</f>
        <v>0</v>
      </c>
      <c r="FDG36">
        <f>'[1]1. zadania w realizacji'!FDH33</f>
        <v>0</v>
      </c>
      <c r="FDH36">
        <f>'[1]1. zadania w realizacji'!FDI33</f>
        <v>0</v>
      </c>
      <c r="FDI36">
        <f>'[1]1. zadania w realizacji'!FDJ33</f>
        <v>0</v>
      </c>
      <c r="FDJ36">
        <f>'[1]1. zadania w realizacji'!FDK33</f>
        <v>0</v>
      </c>
      <c r="FDK36">
        <f>'[1]1. zadania w realizacji'!FDL33</f>
        <v>0</v>
      </c>
      <c r="FDL36">
        <f>'[1]1. zadania w realizacji'!FDM33</f>
        <v>0</v>
      </c>
      <c r="FDM36">
        <f>'[1]1. zadania w realizacji'!FDN33</f>
        <v>0</v>
      </c>
      <c r="FDN36">
        <f>'[1]1. zadania w realizacji'!FDO33</f>
        <v>0</v>
      </c>
      <c r="FDO36">
        <f>'[1]1. zadania w realizacji'!FDP33</f>
        <v>0</v>
      </c>
      <c r="FDP36">
        <f>'[1]1. zadania w realizacji'!FDQ33</f>
        <v>0</v>
      </c>
      <c r="FDQ36">
        <f>'[1]1. zadania w realizacji'!FDR33</f>
        <v>0</v>
      </c>
      <c r="FDR36">
        <f>'[1]1. zadania w realizacji'!FDS33</f>
        <v>0</v>
      </c>
      <c r="FDS36">
        <f>'[1]1. zadania w realizacji'!FDT33</f>
        <v>0</v>
      </c>
      <c r="FDT36">
        <f>'[1]1. zadania w realizacji'!FDU33</f>
        <v>0</v>
      </c>
      <c r="FDU36">
        <f>'[1]1. zadania w realizacji'!FDV33</f>
        <v>0</v>
      </c>
      <c r="FDV36">
        <f>'[1]1. zadania w realizacji'!FDW33</f>
        <v>0</v>
      </c>
      <c r="FDW36">
        <f>'[1]1. zadania w realizacji'!FDX33</f>
        <v>0</v>
      </c>
      <c r="FDX36">
        <f>'[1]1. zadania w realizacji'!FDY33</f>
        <v>0</v>
      </c>
      <c r="FDY36">
        <f>'[1]1. zadania w realizacji'!FDZ33</f>
        <v>0</v>
      </c>
      <c r="FDZ36">
        <f>'[1]1. zadania w realizacji'!FEA33</f>
        <v>0</v>
      </c>
      <c r="FEA36">
        <f>'[1]1. zadania w realizacji'!FEB33</f>
        <v>0</v>
      </c>
      <c r="FEB36">
        <f>'[1]1. zadania w realizacji'!FEC33</f>
        <v>0</v>
      </c>
      <c r="FEC36">
        <f>'[1]1. zadania w realizacji'!FED33</f>
        <v>0</v>
      </c>
      <c r="FED36">
        <f>'[1]1. zadania w realizacji'!FEE33</f>
        <v>0</v>
      </c>
      <c r="FEE36">
        <f>'[1]1. zadania w realizacji'!FEF33</f>
        <v>0</v>
      </c>
      <c r="FEF36">
        <f>'[1]1. zadania w realizacji'!FEG33</f>
        <v>0</v>
      </c>
      <c r="FEG36">
        <f>'[1]1. zadania w realizacji'!FEH33</f>
        <v>0</v>
      </c>
      <c r="FEH36">
        <f>'[1]1. zadania w realizacji'!FEI33</f>
        <v>0</v>
      </c>
      <c r="FEI36">
        <f>'[1]1. zadania w realizacji'!FEJ33</f>
        <v>0</v>
      </c>
      <c r="FEJ36">
        <f>'[1]1. zadania w realizacji'!FEK33</f>
        <v>0</v>
      </c>
      <c r="FEK36">
        <f>'[1]1. zadania w realizacji'!FEL33</f>
        <v>0</v>
      </c>
      <c r="FEL36">
        <f>'[1]1. zadania w realizacji'!FEM33</f>
        <v>0</v>
      </c>
      <c r="FEM36">
        <f>'[1]1. zadania w realizacji'!FEN33</f>
        <v>0</v>
      </c>
      <c r="FEN36">
        <f>'[1]1. zadania w realizacji'!FEO33</f>
        <v>0</v>
      </c>
      <c r="FEO36">
        <f>'[1]1. zadania w realizacji'!FEP33</f>
        <v>0</v>
      </c>
      <c r="FEP36">
        <f>'[1]1. zadania w realizacji'!FEQ33</f>
        <v>0</v>
      </c>
      <c r="FEQ36">
        <f>'[1]1. zadania w realizacji'!FER33</f>
        <v>0</v>
      </c>
      <c r="FER36">
        <f>'[1]1. zadania w realizacji'!FES33</f>
        <v>0</v>
      </c>
      <c r="FES36">
        <f>'[1]1. zadania w realizacji'!FET33</f>
        <v>0</v>
      </c>
      <c r="FET36">
        <f>'[1]1. zadania w realizacji'!FEU33</f>
        <v>0</v>
      </c>
      <c r="FEU36">
        <f>'[1]1. zadania w realizacji'!FEV33</f>
        <v>0</v>
      </c>
      <c r="FEV36">
        <f>'[1]1. zadania w realizacji'!FEW33</f>
        <v>0</v>
      </c>
      <c r="FEW36">
        <f>'[1]1. zadania w realizacji'!FEX33</f>
        <v>0</v>
      </c>
      <c r="FEX36">
        <f>'[1]1. zadania w realizacji'!FEY33</f>
        <v>0</v>
      </c>
      <c r="FEY36">
        <f>'[1]1. zadania w realizacji'!FEZ33</f>
        <v>0</v>
      </c>
      <c r="FEZ36">
        <f>'[1]1. zadania w realizacji'!FFA33</f>
        <v>0</v>
      </c>
      <c r="FFA36">
        <f>'[1]1. zadania w realizacji'!FFB33</f>
        <v>0</v>
      </c>
      <c r="FFB36">
        <f>'[1]1. zadania w realizacji'!FFC33</f>
        <v>0</v>
      </c>
      <c r="FFC36">
        <f>'[1]1. zadania w realizacji'!FFD33</f>
        <v>0</v>
      </c>
      <c r="FFD36">
        <f>'[1]1. zadania w realizacji'!FFE33</f>
        <v>0</v>
      </c>
      <c r="FFE36">
        <f>'[1]1. zadania w realizacji'!FFF33</f>
        <v>0</v>
      </c>
      <c r="FFF36">
        <f>'[1]1. zadania w realizacji'!FFG33</f>
        <v>0</v>
      </c>
      <c r="FFG36">
        <f>'[1]1. zadania w realizacji'!FFH33</f>
        <v>0</v>
      </c>
      <c r="FFH36">
        <f>'[1]1. zadania w realizacji'!FFI33</f>
        <v>0</v>
      </c>
      <c r="FFI36">
        <f>'[1]1. zadania w realizacji'!FFJ33</f>
        <v>0</v>
      </c>
      <c r="FFJ36">
        <f>'[1]1. zadania w realizacji'!FFK33</f>
        <v>0</v>
      </c>
      <c r="FFK36">
        <f>'[1]1. zadania w realizacji'!FFL33</f>
        <v>0</v>
      </c>
      <c r="FFL36">
        <f>'[1]1. zadania w realizacji'!FFM33</f>
        <v>0</v>
      </c>
      <c r="FFM36">
        <f>'[1]1. zadania w realizacji'!FFN33</f>
        <v>0</v>
      </c>
      <c r="FFN36">
        <f>'[1]1. zadania w realizacji'!FFO33</f>
        <v>0</v>
      </c>
      <c r="FFO36">
        <f>'[1]1. zadania w realizacji'!FFP33</f>
        <v>0</v>
      </c>
      <c r="FFP36">
        <f>'[1]1. zadania w realizacji'!FFQ33</f>
        <v>0</v>
      </c>
      <c r="FFQ36">
        <f>'[1]1. zadania w realizacji'!FFR33</f>
        <v>0</v>
      </c>
      <c r="FFR36">
        <f>'[1]1. zadania w realizacji'!FFS33</f>
        <v>0</v>
      </c>
      <c r="FFS36">
        <f>'[1]1. zadania w realizacji'!FFT33</f>
        <v>0</v>
      </c>
      <c r="FFT36">
        <f>'[1]1. zadania w realizacji'!FFU33</f>
        <v>0</v>
      </c>
      <c r="FFU36">
        <f>'[1]1. zadania w realizacji'!FFV33</f>
        <v>0</v>
      </c>
      <c r="FFV36">
        <f>'[1]1. zadania w realizacji'!FFW33</f>
        <v>0</v>
      </c>
      <c r="FFW36">
        <f>'[1]1. zadania w realizacji'!FFX33</f>
        <v>0</v>
      </c>
      <c r="FFX36">
        <f>'[1]1. zadania w realizacji'!FFY33</f>
        <v>0</v>
      </c>
      <c r="FFY36">
        <f>'[1]1. zadania w realizacji'!FFZ33</f>
        <v>0</v>
      </c>
      <c r="FFZ36">
        <f>'[1]1. zadania w realizacji'!FGA33</f>
        <v>0</v>
      </c>
      <c r="FGA36">
        <f>'[1]1. zadania w realizacji'!FGB33</f>
        <v>0</v>
      </c>
      <c r="FGB36">
        <f>'[1]1. zadania w realizacji'!FGC33</f>
        <v>0</v>
      </c>
      <c r="FGC36">
        <f>'[1]1. zadania w realizacji'!FGD33</f>
        <v>0</v>
      </c>
      <c r="FGD36">
        <f>'[1]1. zadania w realizacji'!FGE33</f>
        <v>0</v>
      </c>
      <c r="FGE36">
        <f>'[1]1. zadania w realizacji'!FGF33</f>
        <v>0</v>
      </c>
      <c r="FGF36">
        <f>'[1]1. zadania w realizacji'!FGG33</f>
        <v>0</v>
      </c>
      <c r="FGG36">
        <f>'[1]1. zadania w realizacji'!FGH33</f>
        <v>0</v>
      </c>
      <c r="FGH36">
        <f>'[1]1. zadania w realizacji'!FGI33</f>
        <v>0</v>
      </c>
      <c r="FGI36">
        <f>'[1]1. zadania w realizacji'!FGJ33</f>
        <v>0</v>
      </c>
      <c r="FGJ36">
        <f>'[1]1. zadania w realizacji'!FGK33</f>
        <v>0</v>
      </c>
      <c r="FGK36">
        <f>'[1]1. zadania w realizacji'!FGL33</f>
        <v>0</v>
      </c>
      <c r="FGL36">
        <f>'[1]1. zadania w realizacji'!FGM33</f>
        <v>0</v>
      </c>
      <c r="FGM36">
        <f>'[1]1. zadania w realizacji'!FGN33</f>
        <v>0</v>
      </c>
      <c r="FGN36">
        <f>'[1]1. zadania w realizacji'!FGO33</f>
        <v>0</v>
      </c>
      <c r="FGO36">
        <f>'[1]1. zadania w realizacji'!FGP33</f>
        <v>0</v>
      </c>
      <c r="FGP36">
        <f>'[1]1. zadania w realizacji'!FGQ33</f>
        <v>0</v>
      </c>
      <c r="FGQ36">
        <f>'[1]1. zadania w realizacji'!FGR33</f>
        <v>0</v>
      </c>
      <c r="FGR36">
        <f>'[1]1. zadania w realizacji'!FGS33</f>
        <v>0</v>
      </c>
      <c r="FGS36">
        <f>'[1]1. zadania w realizacji'!FGT33</f>
        <v>0</v>
      </c>
      <c r="FGT36">
        <f>'[1]1. zadania w realizacji'!FGU33</f>
        <v>0</v>
      </c>
      <c r="FGU36">
        <f>'[1]1. zadania w realizacji'!FGV33</f>
        <v>0</v>
      </c>
      <c r="FGV36">
        <f>'[1]1. zadania w realizacji'!FGW33</f>
        <v>0</v>
      </c>
      <c r="FGW36">
        <f>'[1]1. zadania w realizacji'!FGX33</f>
        <v>0</v>
      </c>
      <c r="FGX36">
        <f>'[1]1. zadania w realizacji'!FGY33</f>
        <v>0</v>
      </c>
      <c r="FGY36">
        <f>'[1]1. zadania w realizacji'!FGZ33</f>
        <v>0</v>
      </c>
      <c r="FGZ36">
        <f>'[1]1. zadania w realizacji'!FHA33</f>
        <v>0</v>
      </c>
      <c r="FHA36">
        <f>'[1]1. zadania w realizacji'!FHB33</f>
        <v>0</v>
      </c>
      <c r="FHB36">
        <f>'[1]1. zadania w realizacji'!FHC33</f>
        <v>0</v>
      </c>
      <c r="FHC36">
        <f>'[1]1. zadania w realizacji'!FHD33</f>
        <v>0</v>
      </c>
      <c r="FHD36">
        <f>'[1]1. zadania w realizacji'!FHE33</f>
        <v>0</v>
      </c>
      <c r="FHE36">
        <f>'[1]1. zadania w realizacji'!FHF33</f>
        <v>0</v>
      </c>
      <c r="FHF36">
        <f>'[1]1. zadania w realizacji'!FHG33</f>
        <v>0</v>
      </c>
      <c r="FHG36">
        <f>'[1]1. zadania w realizacji'!FHH33</f>
        <v>0</v>
      </c>
      <c r="FHH36">
        <f>'[1]1. zadania w realizacji'!FHI33</f>
        <v>0</v>
      </c>
      <c r="FHI36">
        <f>'[1]1. zadania w realizacji'!FHJ33</f>
        <v>0</v>
      </c>
      <c r="FHJ36">
        <f>'[1]1. zadania w realizacji'!FHK33</f>
        <v>0</v>
      </c>
      <c r="FHK36">
        <f>'[1]1. zadania w realizacji'!FHL33</f>
        <v>0</v>
      </c>
      <c r="FHL36">
        <f>'[1]1. zadania w realizacji'!FHM33</f>
        <v>0</v>
      </c>
      <c r="FHM36">
        <f>'[1]1. zadania w realizacji'!FHN33</f>
        <v>0</v>
      </c>
      <c r="FHN36">
        <f>'[1]1. zadania w realizacji'!FHO33</f>
        <v>0</v>
      </c>
      <c r="FHO36">
        <f>'[1]1. zadania w realizacji'!FHP33</f>
        <v>0</v>
      </c>
      <c r="FHP36">
        <f>'[1]1. zadania w realizacji'!FHQ33</f>
        <v>0</v>
      </c>
      <c r="FHQ36">
        <f>'[1]1. zadania w realizacji'!FHR33</f>
        <v>0</v>
      </c>
      <c r="FHR36">
        <f>'[1]1. zadania w realizacji'!FHS33</f>
        <v>0</v>
      </c>
      <c r="FHS36">
        <f>'[1]1. zadania w realizacji'!FHT33</f>
        <v>0</v>
      </c>
      <c r="FHT36">
        <f>'[1]1. zadania w realizacji'!FHU33</f>
        <v>0</v>
      </c>
      <c r="FHU36">
        <f>'[1]1. zadania w realizacji'!FHV33</f>
        <v>0</v>
      </c>
      <c r="FHV36">
        <f>'[1]1. zadania w realizacji'!FHW33</f>
        <v>0</v>
      </c>
      <c r="FHW36">
        <f>'[1]1. zadania w realizacji'!FHX33</f>
        <v>0</v>
      </c>
      <c r="FHX36">
        <f>'[1]1. zadania w realizacji'!FHY33</f>
        <v>0</v>
      </c>
      <c r="FHY36">
        <f>'[1]1. zadania w realizacji'!FHZ33</f>
        <v>0</v>
      </c>
      <c r="FHZ36">
        <f>'[1]1. zadania w realizacji'!FIA33</f>
        <v>0</v>
      </c>
      <c r="FIA36">
        <f>'[1]1. zadania w realizacji'!FIB33</f>
        <v>0</v>
      </c>
      <c r="FIB36">
        <f>'[1]1. zadania w realizacji'!FIC33</f>
        <v>0</v>
      </c>
      <c r="FIC36">
        <f>'[1]1. zadania w realizacji'!FID33</f>
        <v>0</v>
      </c>
      <c r="FID36">
        <f>'[1]1. zadania w realizacji'!FIE33</f>
        <v>0</v>
      </c>
      <c r="FIE36">
        <f>'[1]1. zadania w realizacji'!FIF33</f>
        <v>0</v>
      </c>
      <c r="FIF36">
        <f>'[1]1. zadania w realizacji'!FIG33</f>
        <v>0</v>
      </c>
      <c r="FIG36">
        <f>'[1]1. zadania w realizacji'!FIH33</f>
        <v>0</v>
      </c>
      <c r="FIH36">
        <f>'[1]1. zadania w realizacji'!FII33</f>
        <v>0</v>
      </c>
      <c r="FII36">
        <f>'[1]1. zadania w realizacji'!FIJ33</f>
        <v>0</v>
      </c>
      <c r="FIJ36">
        <f>'[1]1. zadania w realizacji'!FIK33</f>
        <v>0</v>
      </c>
      <c r="FIK36">
        <f>'[1]1. zadania w realizacji'!FIL33</f>
        <v>0</v>
      </c>
      <c r="FIL36">
        <f>'[1]1. zadania w realizacji'!FIM33</f>
        <v>0</v>
      </c>
      <c r="FIM36">
        <f>'[1]1. zadania w realizacji'!FIN33</f>
        <v>0</v>
      </c>
      <c r="FIN36">
        <f>'[1]1. zadania w realizacji'!FIO33</f>
        <v>0</v>
      </c>
      <c r="FIO36">
        <f>'[1]1. zadania w realizacji'!FIP33</f>
        <v>0</v>
      </c>
      <c r="FIP36">
        <f>'[1]1. zadania w realizacji'!FIQ33</f>
        <v>0</v>
      </c>
      <c r="FIQ36">
        <f>'[1]1. zadania w realizacji'!FIR33</f>
        <v>0</v>
      </c>
      <c r="FIR36">
        <f>'[1]1. zadania w realizacji'!FIS33</f>
        <v>0</v>
      </c>
      <c r="FIS36">
        <f>'[1]1. zadania w realizacji'!FIT33</f>
        <v>0</v>
      </c>
      <c r="FIT36">
        <f>'[1]1. zadania w realizacji'!FIU33</f>
        <v>0</v>
      </c>
      <c r="FIU36">
        <f>'[1]1. zadania w realizacji'!FIV33</f>
        <v>0</v>
      </c>
      <c r="FIV36">
        <f>'[1]1. zadania w realizacji'!FIW33</f>
        <v>0</v>
      </c>
      <c r="FIW36">
        <f>'[1]1. zadania w realizacji'!FIX33</f>
        <v>0</v>
      </c>
      <c r="FIX36">
        <f>'[1]1. zadania w realizacji'!FIY33</f>
        <v>0</v>
      </c>
      <c r="FIY36">
        <f>'[1]1. zadania w realizacji'!FIZ33</f>
        <v>0</v>
      </c>
      <c r="FIZ36">
        <f>'[1]1. zadania w realizacji'!FJA33</f>
        <v>0</v>
      </c>
      <c r="FJA36">
        <f>'[1]1. zadania w realizacji'!FJB33</f>
        <v>0</v>
      </c>
      <c r="FJB36">
        <f>'[1]1. zadania w realizacji'!FJC33</f>
        <v>0</v>
      </c>
      <c r="FJC36">
        <f>'[1]1. zadania w realizacji'!FJD33</f>
        <v>0</v>
      </c>
      <c r="FJD36">
        <f>'[1]1. zadania w realizacji'!FJE33</f>
        <v>0</v>
      </c>
      <c r="FJE36">
        <f>'[1]1. zadania w realizacji'!FJF33</f>
        <v>0</v>
      </c>
      <c r="FJF36">
        <f>'[1]1. zadania w realizacji'!FJG33</f>
        <v>0</v>
      </c>
      <c r="FJG36">
        <f>'[1]1. zadania w realizacji'!FJH33</f>
        <v>0</v>
      </c>
      <c r="FJH36">
        <f>'[1]1. zadania w realizacji'!FJI33</f>
        <v>0</v>
      </c>
      <c r="FJI36">
        <f>'[1]1. zadania w realizacji'!FJJ33</f>
        <v>0</v>
      </c>
      <c r="FJJ36">
        <f>'[1]1. zadania w realizacji'!FJK33</f>
        <v>0</v>
      </c>
      <c r="FJK36">
        <f>'[1]1. zadania w realizacji'!FJL33</f>
        <v>0</v>
      </c>
      <c r="FJL36">
        <f>'[1]1. zadania w realizacji'!FJM33</f>
        <v>0</v>
      </c>
      <c r="FJM36">
        <f>'[1]1. zadania w realizacji'!FJN33</f>
        <v>0</v>
      </c>
      <c r="FJN36">
        <f>'[1]1. zadania w realizacji'!FJO33</f>
        <v>0</v>
      </c>
      <c r="FJO36">
        <f>'[1]1. zadania w realizacji'!FJP33</f>
        <v>0</v>
      </c>
      <c r="FJP36">
        <f>'[1]1. zadania w realizacji'!FJQ33</f>
        <v>0</v>
      </c>
      <c r="FJQ36">
        <f>'[1]1. zadania w realizacji'!FJR33</f>
        <v>0</v>
      </c>
      <c r="FJR36">
        <f>'[1]1. zadania w realizacji'!FJS33</f>
        <v>0</v>
      </c>
      <c r="FJS36">
        <f>'[1]1. zadania w realizacji'!FJT33</f>
        <v>0</v>
      </c>
      <c r="FJT36">
        <f>'[1]1. zadania w realizacji'!FJU33</f>
        <v>0</v>
      </c>
      <c r="FJU36">
        <f>'[1]1. zadania w realizacji'!FJV33</f>
        <v>0</v>
      </c>
      <c r="FJV36">
        <f>'[1]1. zadania w realizacji'!FJW33</f>
        <v>0</v>
      </c>
      <c r="FJW36">
        <f>'[1]1. zadania w realizacji'!FJX33</f>
        <v>0</v>
      </c>
      <c r="FJX36">
        <f>'[1]1. zadania w realizacji'!FJY33</f>
        <v>0</v>
      </c>
      <c r="FJY36">
        <f>'[1]1. zadania w realizacji'!FJZ33</f>
        <v>0</v>
      </c>
      <c r="FJZ36">
        <f>'[1]1. zadania w realizacji'!FKA33</f>
        <v>0</v>
      </c>
      <c r="FKA36">
        <f>'[1]1. zadania w realizacji'!FKB33</f>
        <v>0</v>
      </c>
      <c r="FKB36">
        <f>'[1]1. zadania w realizacji'!FKC33</f>
        <v>0</v>
      </c>
      <c r="FKC36">
        <f>'[1]1. zadania w realizacji'!FKD33</f>
        <v>0</v>
      </c>
      <c r="FKD36">
        <f>'[1]1. zadania w realizacji'!FKE33</f>
        <v>0</v>
      </c>
      <c r="FKE36">
        <f>'[1]1. zadania w realizacji'!FKF33</f>
        <v>0</v>
      </c>
      <c r="FKF36">
        <f>'[1]1. zadania w realizacji'!FKG33</f>
        <v>0</v>
      </c>
      <c r="FKG36">
        <f>'[1]1. zadania w realizacji'!FKH33</f>
        <v>0</v>
      </c>
      <c r="FKH36">
        <f>'[1]1. zadania w realizacji'!FKI33</f>
        <v>0</v>
      </c>
      <c r="FKI36">
        <f>'[1]1. zadania w realizacji'!FKJ33</f>
        <v>0</v>
      </c>
      <c r="FKJ36">
        <f>'[1]1. zadania w realizacji'!FKK33</f>
        <v>0</v>
      </c>
      <c r="FKK36">
        <f>'[1]1. zadania w realizacji'!FKL33</f>
        <v>0</v>
      </c>
      <c r="FKL36">
        <f>'[1]1. zadania w realizacji'!FKM33</f>
        <v>0</v>
      </c>
      <c r="FKM36">
        <f>'[1]1. zadania w realizacji'!FKN33</f>
        <v>0</v>
      </c>
      <c r="FKN36">
        <f>'[1]1. zadania w realizacji'!FKO33</f>
        <v>0</v>
      </c>
      <c r="FKO36">
        <f>'[1]1. zadania w realizacji'!FKP33</f>
        <v>0</v>
      </c>
      <c r="FKP36">
        <f>'[1]1. zadania w realizacji'!FKQ33</f>
        <v>0</v>
      </c>
      <c r="FKQ36">
        <f>'[1]1. zadania w realizacji'!FKR33</f>
        <v>0</v>
      </c>
      <c r="FKR36">
        <f>'[1]1. zadania w realizacji'!FKS33</f>
        <v>0</v>
      </c>
      <c r="FKS36">
        <f>'[1]1. zadania w realizacji'!FKT33</f>
        <v>0</v>
      </c>
      <c r="FKT36">
        <f>'[1]1. zadania w realizacji'!FKU33</f>
        <v>0</v>
      </c>
      <c r="FKU36">
        <f>'[1]1. zadania w realizacji'!FKV33</f>
        <v>0</v>
      </c>
      <c r="FKV36">
        <f>'[1]1. zadania w realizacji'!FKW33</f>
        <v>0</v>
      </c>
      <c r="FKW36">
        <f>'[1]1. zadania w realizacji'!FKX33</f>
        <v>0</v>
      </c>
      <c r="FKX36">
        <f>'[1]1. zadania w realizacji'!FKY33</f>
        <v>0</v>
      </c>
      <c r="FKY36">
        <f>'[1]1. zadania w realizacji'!FKZ33</f>
        <v>0</v>
      </c>
      <c r="FKZ36">
        <f>'[1]1. zadania w realizacji'!FLA33</f>
        <v>0</v>
      </c>
      <c r="FLA36">
        <f>'[1]1. zadania w realizacji'!FLB33</f>
        <v>0</v>
      </c>
      <c r="FLB36">
        <f>'[1]1. zadania w realizacji'!FLC33</f>
        <v>0</v>
      </c>
      <c r="FLC36">
        <f>'[1]1. zadania w realizacji'!FLD33</f>
        <v>0</v>
      </c>
      <c r="FLD36">
        <f>'[1]1. zadania w realizacji'!FLE33</f>
        <v>0</v>
      </c>
      <c r="FLE36">
        <f>'[1]1. zadania w realizacji'!FLF33</f>
        <v>0</v>
      </c>
      <c r="FLF36">
        <f>'[1]1. zadania w realizacji'!FLG33</f>
        <v>0</v>
      </c>
      <c r="FLG36">
        <f>'[1]1. zadania w realizacji'!FLH33</f>
        <v>0</v>
      </c>
      <c r="FLH36">
        <f>'[1]1. zadania w realizacji'!FLI33</f>
        <v>0</v>
      </c>
      <c r="FLI36">
        <f>'[1]1. zadania w realizacji'!FLJ33</f>
        <v>0</v>
      </c>
      <c r="FLJ36">
        <f>'[1]1. zadania w realizacji'!FLK33</f>
        <v>0</v>
      </c>
      <c r="FLK36">
        <f>'[1]1. zadania w realizacji'!FLL33</f>
        <v>0</v>
      </c>
      <c r="FLL36">
        <f>'[1]1. zadania w realizacji'!FLM33</f>
        <v>0</v>
      </c>
      <c r="FLM36">
        <f>'[1]1. zadania w realizacji'!FLN33</f>
        <v>0</v>
      </c>
      <c r="FLN36">
        <f>'[1]1. zadania w realizacji'!FLO33</f>
        <v>0</v>
      </c>
      <c r="FLO36">
        <f>'[1]1. zadania w realizacji'!FLP33</f>
        <v>0</v>
      </c>
      <c r="FLP36">
        <f>'[1]1. zadania w realizacji'!FLQ33</f>
        <v>0</v>
      </c>
      <c r="FLQ36">
        <f>'[1]1. zadania w realizacji'!FLR33</f>
        <v>0</v>
      </c>
      <c r="FLR36">
        <f>'[1]1. zadania w realizacji'!FLS33</f>
        <v>0</v>
      </c>
      <c r="FLS36">
        <f>'[1]1. zadania w realizacji'!FLT33</f>
        <v>0</v>
      </c>
      <c r="FLT36">
        <f>'[1]1. zadania w realizacji'!FLU33</f>
        <v>0</v>
      </c>
      <c r="FLU36">
        <f>'[1]1. zadania w realizacji'!FLV33</f>
        <v>0</v>
      </c>
      <c r="FLV36">
        <f>'[1]1. zadania w realizacji'!FLW33</f>
        <v>0</v>
      </c>
      <c r="FLW36">
        <f>'[1]1. zadania w realizacji'!FLX33</f>
        <v>0</v>
      </c>
      <c r="FLX36">
        <f>'[1]1. zadania w realizacji'!FLY33</f>
        <v>0</v>
      </c>
      <c r="FLY36">
        <f>'[1]1. zadania w realizacji'!FLZ33</f>
        <v>0</v>
      </c>
      <c r="FLZ36">
        <f>'[1]1. zadania w realizacji'!FMA33</f>
        <v>0</v>
      </c>
      <c r="FMA36">
        <f>'[1]1. zadania w realizacji'!FMB33</f>
        <v>0</v>
      </c>
      <c r="FMB36">
        <f>'[1]1. zadania w realizacji'!FMC33</f>
        <v>0</v>
      </c>
      <c r="FMC36">
        <f>'[1]1. zadania w realizacji'!FMD33</f>
        <v>0</v>
      </c>
      <c r="FMD36">
        <f>'[1]1. zadania w realizacji'!FME33</f>
        <v>0</v>
      </c>
      <c r="FME36">
        <f>'[1]1. zadania w realizacji'!FMF33</f>
        <v>0</v>
      </c>
      <c r="FMF36">
        <f>'[1]1. zadania w realizacji'!FMG33</f>
        <v>0</v>
      </c>
      <c r="FMG36">
        <f>'[1]1. zadania w realizacji'!FMH33</f>
        <v>0</v>
      </c>
      <c r="FMH36">
        <f>'[1]1. zadania w realizacji'!FMI33</f>
        <v>0</v>
      </c>
      <c r="FMI36">
        <f>'[1]1. zadania w realizacji'!FMJ33</f>
        <v>0</v>
      </c>
      <c r="FMJ36">
        <f>'[1]1. zadania w realizacji'!FMK33</f>
        <v>0</v>
      </c>
      <c r="FMK36">
        <f>'[1]1. zadania w realizacji'!FML33</f>
        <v>0</v>
      </c>
      <c r="FML36">
        <f>'[1]1. zadania w realizacji'!FMM33</f>
        <v>0</v>
      </c>
      <c r="FMM36">
        <f>'[1]1. zadania w realizacji'!FMN33</f>
        <v>0</v>
      </c>
      <c r="FMN36">
        <f>'[1]1. zadania w realizacji'!FMO33</f>
        <v>0</v>
      </c>
      <c r="FMO36">
        <f>'[1]1. zadania w realizacji'!FMP33</f>
        <v>0</v>
      </c>
      <c r="FMP36">
        <f>'[1]1. zadania w realizacji'!FMQ33</f>
        <v>0</v>
      </c>
      <c r="FMQ36">
        <f>'[1]1. zadania w realizacji'!FMR33</f>
        <v>0</v>
      </c>
      <c r="FMR36">
        <f>'[1]1. zadania w realizacji'!FMS33</f>
        <v>0</v>
      </c>
      <c r="FMS36">
        <f>'[1]1. zadania w realizacji'!FMT33</f>
        <v>0</v>
      </c>
      <c r="FMT36">
        <f>'[1]1. zadania w realizacji'!FMU33</f>
        <v>0</v>
      </c>
      <c r="FMU36">
        <f>'[1]1. zadania w realizacji'!FMV33</f>
        <v>0</v>
      </c>
      <c r="FMV36">
        <f>'[1]1. zadania w realizacji'!FMW33</f>
        <v>0</v>
      </c>
      <c r="FMW36">
        <f>'[1]1. zadania w realizacji'!FMX33</f>
        <v>0</v>
      </c>
      <c r="FMX36">
        <f>'[1]1. zadania w realizacji'!FMY33</f>
        <v>0</v>
      </c>
      <c r="FMY36">
        <f>'[1]1. zadania w realizacji'!FMZ33</f>
        <v>0</v>
      </c>
      <c r="FMZ36">
        <f>'[1]1. zadania w realizacji'!FNA33</f>
        <v>0</v>
      </c>
      <c r="FNA36">
        <f>'[1]1. zadania w realizacji'!FNB33</f>
        <v>0</v>
      </c>
      <c r="FNB36">
        <f>'[1]1. zadania w realizacji'!FNC33</f>
        <v>0</v>
      </c>
      <c r="FNC36">
        <f>'[1]1. zadania w realizacji'!FND33</f>
        <v>0</v>
      </c>
      <c r="FND36">
        <f>'[1]1. zadania w realizacji'!FNE33</f>
        <v>0</v>
      </c>
      <c r="FNE36">
        <f>'[1]1. zadania w realizacji'!FNF33</f>
        <v>0</v>
      </c>
      <c r="FNF36">
        <f>'[1]1. zadania w realizacji'!FNG33</f>
        <v>0</v>
      </c>
      <c r="FNG36">
        <f>'[1]1. zadania w realizacji'!FNH33</f>
        <v>0</v>
      </c>
      <c r="FNH36">
        <f>'[1]1. zadania w realizacji'!FNI33</f>
        <v>0</v>
      </c>
      <c r="FNI36">
        <f>'[1]1. zadania w realizacji'!FNJ33</f>
        <v>0</v>
      </c>
      <c r="FNJ36">
        <f>'[1]1. zadania w realizacji'!FNK33</f>
        <v>0</v>
      </c>
      <c r="FNK36">
        <f>'[1]1. zadania w realizacji'!FNL33</f>
        <v>0</v>
      </c>
      <c r="FNL36">
        <f>'[1]1. zadania w realizacji'!FNM33</f>
        <v>0</v>
      </c>
      <c r="FNM36">
        <f>'[1]1. zadania w realizacji'!FNN33</f>
        <v>0</v>
      </c>
      <c r="FNN36">
        <f>'[1]1. zadania w realizacji'!FNO33</f>
        <v>0</v>
      </c>
      <c r="FNO36">
        <f>'[1]1. zadania w realizacji'!FNP33</f>
        <v>0</v>
      </c>
      <c r="FNP36">
        <f>'[1]1. zadania w realizacji'!FNQ33</f>
        <v>0</v>
      </c>
      <c r="FNQ36">
        <f>'[1]1. zadania w realizacji'!FNR33</f>
        <v>0</v>
      </c>
      <c r="FNR36">
        <f>'[1]1. zadania w realizacji'!FNS33</f>
        <v>0</v>
      </c>
      <c r="FNS36">
        <f>'[1]1. zadania w realizacji'!FNT33</f>
        <v>0</v>
      </c>
      <c r="FNT36">
        <f>'[1]1. zadania w realizacji'!FNU33</f>
        <v>0</v>
      </c>
      <c r="FNU36">
        <f>'[1]1. zadania w realizacji'!FNV33</f>
        <v>0</v>
      </c>
      <c r="FNV36">
        <f>'[1]1. zadania w realizacji'!FNW33</f>
        <v>0</v>
      </c>
      <c r="FNW36">
        <f>'[1]1. zadania w realizacji'!FNX33</f>
        <v>0</v>
      </c>
      <c r="FNX36">
        <f>'[1]1. zadania w realizacji'!FNY33</f>
        <v>0</v>
      </c>
      <c r="FNY36">
        <f>'[1]1. zadania w realizacji'!FNZ33</f>
        <v>0</v>
      </c>
      <c r="FNZ36">
        <f>'[1]1. zadania w realizacji'!FOA33</f>
        <v>0</v>
      </c>
      <c r="FOA36">
        <f>'[1]1. zadania w realizacji'!FOB33</f>
        <v>0</v>
      </c>
      <c r="FOB36">
        <f>'[1]1. zadania w realizacji'!FOC33</f>
        <v>0</v>
      </c>
      <c r="FOC36">
        <f>'[1]1. zadania w realizacji'!FOD33</f>
        <v>0</v>
      </c>
      <c r="FOD36">
        <f>'[1]1. zadania w realizacji'!FOE33</f>
        <v>0</v>
      </c>
      <c r="FOE36">
        <f>'[1]1. zadania w realizacji'!FOF33</f>
        <v>0</v>
      </c>
      <c r="FOF36">
        <f>'[1]1. zadania w realizacji'!FOG33</f>
        <v>0</v>
      </c>
      <c r="FOG36">
        <f>'[1]1. zadania w realizacji'!FOH33</f>
        <v>0</v>
      </c>
      <c r="FOH36">
        <f>'[1]1. zadania w realizacji'!FOI33</f>
        <v>0</v>
      </c>
      <c r="FOI36">
        <f>'[1]1. zadania w realizacji'!FOJ33</f>
        <v>0</v>
      </c>
      <c r="FOJ36">
        <f>'[1]1. zadania w realizacji'!FOK33</f>
        <v>0</v>
      </c>
      <c r="FOK36">
        <f>'[1]1. zadania w realizacji'!FOL33</f>
        <v>0</v>
      </c>
      <c r="FOL36">
        <f>'[1]1. zadania w realizacji'!FOM33</f>
        <v>0</v>
      </c>
      <c r="FOM36">
        <f>'[1]1. zadania w realizacji'!FON33</f>
        <v>0</v>
      </c>
      <c r="FON36">
        <f>'[1]1. zadania w realizacji'!FOO33</f>
        <v>0</v>
      </c>
      <c r="FOO36">
        <f>'[1]1. zadania w realizacji'!FOP33</f>
        <v>0</v>
      </c>
      <c r="FOP36">
        <f>'[1]1. zadania w realizacji'!FOQ33</f>
        <v>0</v>
      </c>
      <c r="FOQ36">
        <f>'[1]1. zadania w realizacji'!FOR33</f>
        <v>0</v>
      </c>
      <c r="FOR36">
        <f>'[1]1. zadania w realizacji'!FOS33</f>
        <v>0</v>
      </c>
      <c r="FOS36">
        <f>'[1]1. zadania w realizacji'!FOT33</f>
        <v>0</v>
      </c>
      <c r="FOT36">
        <f>'[1]1. zadania w realizacji'!FOU33</f>
        <v>0</v>
      </c>
      <c r="FOU36">
        <f>'[1]1. zadania w realizacji'!FOV33</f>
        <v>0</v>
      </c>
      <c r="FOV36">
        <f>'[1]1. zadania w realizacji'!FOW33</f>
        <v>0</v>
      </c>
      <c r="FOW36">
        <f>'[1]1. zadania w realizacji'!FOX33</f>
        <v>0</v>
      </c>
      <c r="FOX36">
        <f>'[1]1. zadania w realizacji'!FOY33</f>
        <v>0</v>
      </c>
      <c r="FOY36">
        <f>'[1]1. zadania w realizacji'!FOZ33</f>
        <v>0</v>
      </c>
      <c r="FOZ36">
        <f>'[1]1. zadania w realizacji'!FPA33</f>
        <v>0</v>
      </c>
      <c r="FPA36">
        <f>'[1]1. zadania w realizacji'!FPB33</f>
        <v>0</v>
      </c>
      <c r="FPB36">
        <f>'[1]1. zadania w realizacji'!FPC33</f>
        <v>0</v>
      </c>
      <c r="FPC36">
        <f>'[1]1. zadania w realizacji'!FPD33</f>
        <v>0</v>
      </c>
      <c r="FPD36">
        <f>'[1]1. zadania w realizacji'!FPE33</f>
        <v>0</v>
      </c>
      <c r="FPE36">
        <f>'[1]1. zadania w realizacji'!FPF33</f>
        <v>0</v>
      </c>
      <c r="FPF36">
        <f>'[1]1. zadania w realizacji'!FPG33</f>
        <v>0</v>
      </c>
      <c r="FPG36">
        <f>'[1]1. zadania w realizacji'!FPH33</f>
        <v>0</v>
      </c>
      <c r="FPH36">
        <f>'[1]1. zadania w realizacji'!FPI33</f>
        <v>0</v>
      </c>
      <c r="FPI36">
        <f>'[1]1. zadania w realizacji'!FPJ33</f>
        <v>0</v>
      </c>
      <c r="FPJ36">
        <f>'[1]1. zadania w realizacji'!FPK33</f>
        <v>0</v>
      </c>
      <c r="FPK36">
        <f>'[1]1. zadania w realizacji'!FPL33</f>
        <v>0</v>
      </c>
      <c r="FPL36">
        <f>'[1]1. zadania w realizacji'!FPM33</f>
        <v>0</v>
      </c>
      <c r="FPM36">
        <f>'[1]1. zadania w realizacji'!FPN33</f>
        <v>0</v>
      </c>
      <c r="FPN36">
        <f>'[1]1. zadania w realizacji'!FPO33</f>
        <v>0</v>
      </c>
      <c r="FPO36">
        <f>'[1]1. zadania w realizacji'!FPP33</f>
        <v>0</v>
      </c>
      <c r="FPP36">
        <f>'[1]1. zadania w realizacji'!FPQ33</f>
        <v>0</v>
      </c>
      <c r="FPQ36">
        <f>'[1]1. zadania w realizacji'!FPR33</f>
        <v>0</v>
      </c>
      <c r="FPR36">
        <f>'[1]1. zadania w realizacji'!FPS33</f>
        <v>0</v>
      </c>
      <c r="FPS36">
        <f>'[1]1. zadania w realizacji'!FPT33</f>
        <v>0</v>
      </c>
      <c r="FPT36">
        <f>'[1]1. zadania w realizacji'!FPU33</f>
        <v>0</v>
      </c>
      <c r="FPU36">
        <f>'[1]1. zadania w realizacji'!FPV33</f>
        <v>0</v>
      </c>
      <c r="FPV36">
        <f>'[1]1. zadania w realizacji'!FPW33</f>
        <v>0</v>
      </c>
      <c r="FPW36">
        <f>'[1]1. zadania w realizacji'!FPX33</f>
        <v>0</v>
      </c>
      <c r="FPX36">
        <f>'[1]1. zadania w realizacji'!FPY33</f>
        <v>0</v>
      </c>
      <c r="FPY36">
        <f>'[1]1. zadania w realizacji'!FPZ33</f>
        <v>0</v>
      </c>
      <c r="FPZ36">
        <f>'[1]1. zadania w realizacji'!FQA33</f>
        <v>0</v>
      </c>
      <c r="FQA36">
        <f>'[1]1. zadania w realizacji'!FQB33</f>
        <v>0</v>
      </c>
      <c r="FQB36">
        <f>'[1]1. zadania w realizacji'!FQC33</f>
        <v>0</v>
      </c>
      <c r="FQC36">
        <f>'[1]1. zadania w realizacji'!FQD33</f>
        <v>0</v>
      </c>
      <c r="FQD36">
        <f>'[1]1. zadania w realizacji'!FQE33</f>
        <v>0</v>
      </c>
      <c r="FQE36">
        <f>'[1]1. zadania w realizacji'!FQF33</f>
        <v>0</v>
      </c>
      <c r="FQF36">
        <f>'[1]1. zadania w realizacji'!FQG33</f>
        <v>0</v>
      </c>
      <c r="FQG36">
        <f>'[1]1. zadania w realizacji'!FQH33</f>
        <v>0</v>
      </c>
      <c r="FQH36">
        <f>'[1]1. zadania w realizacji'!FQI33</f>
        <v>0</v>
      </c>
      <c r="FQI36">
        <f>'[1]1. zadania w realizacji'!FQJ33</f>
        <v>0</v>
      </c>
      <c r="FQJ36">
        <f>'[1]1. zadania w realizacji'!FQK33</f>
        <v>0</v>
      </c>
      <c r="FQK36">
        <f>'[1]1. zadania w realizacji'!FQL33</f>
        <v>0</v>
      </c>
      <c r="FQL36">
        <f>'[1]1. zadania w realizacji'!FQM33</f>
        <v>0</v>
      </c>
      <c r="FQM36">
        <f>'[1]1. zadania w realizacji'!FQN33</f>
        <v>0</v>
      </c>
      <c r="FQN36">
        <f>'[1]1. zadania w realizacji'!FQO33</f>
        <v>0</v>
      </c>
      <c r="FQO36">
        <f>'[1]1. zadania w realizacji'!FQP33</f>
        <v>0</v>
      </c>
      <c r="FQP36">
        <f>'[1]1. zadania w realizacji'!FQQ33</f>
        <v>0</v>
      </c>
      <c r="FQQ36">
        <f>'[1]1. zadania w realizacji'!FQR33</f>
        <v>0</v>
      </c>
      <c r="FQR36">
        <f>'[1]1. zadania w realizacji'!FQS33</f>
        <v>0</v>
      </c>
      <c r="FQS36">
        <f>'[1]1. zadania w realizacji'!FQT33</f>
        <v>0</v>
      </c>
      <c r="FQT36">
        <f>'[1]1. zadania w realizacji'!FQU33</f>
        <v>0</v>
      </c>
      <c r="FQU36">
        <f>'[1]1. zadania w realizacji'!FQV33</f>
        <v>0</v>
      </c>
      <c r="FQV36">
        <f>'[1]1. zadania w realizacji'!FQW33</f>
        <v>0</v>
      </c>
      <c r="FQW36">
        <f>'[1]1. zadania w realizacji'!FQX33</f>
        <v>0</v>
      </c>
      <c r="FQX36">
        <f>'[1]1. zadania w realizacji'!FQY33</f>
        <v>0</v>
      </c>
      <c r="FQY36">
        <f>'[1]1. zadania w realizacji'!FQZ33</f>
        <v>0</v>
      </c>
      <c r="FQZ36">
        <f>'[1]1. zadania w realizacji'!FRA33</f>
        <v>0</v>
      </c>
      <c r="FRA36">
        <f>'[1]1. zadania w realizacji'!FRB33</f>
        <v>0</v>
      </c>
      <c r="FRB36">
        <f>'[1]1. zadania w realizacji'!FRC33</f>
        <v>0</v>
      </c>
      <c r="FRC36">
        <f>'[1]1. zadania w realizacji'!FRD33</f>
        <v>0</v>
      </c>
      <c r="FRD36">
        <f>'[1]1. zadania w realizacji'!FRE33</f>
        <v>0</v>
      </c>
      <c r="FRE36">
        <f>'[1]1. zadania w realizacji'!FRF33</f>
        <v>0</v>
      </c>
      <c r="FRF36">
        <f>'[1]1. zadania w realizacji'!FRG33</f>
        <v>0</v>
      </c>
      <c r="FRG36">
        <f>'[1]1. zadania w realizacji'!FRH33</f>
        <v>0</v>
      </c>
      <c r="FRH36">
        <f>'[1]1. zadania w realizacji'!FRI33</f>
        <v>0</v>
      </c>
      <c r="FRI36">
        <f>'[1]1. zadania w realizacji'!FRJ33</f>
        <v>0</v>
      </c>
      <c r="FRJ36">
        <f>'[1]1. zadania w realizacji'!FRK33</f>
        <v>0</v>
      </c>
      <c r="FRK36">
        <f>'[1]1. zadania w realizacji'!FRL33</f>
        <v>0</v>
      </c>
      <c r="FRL36">
        <f>'[1]1. zadania w realizacji'!FRM33</f>
        <v>0</v>
      </c>
      <c r="FRM36">
        <f>'[1]1. zadania w realizacji'!FRN33</f>
        <v>0</v>
      </c>
      <c r="FRN36">
        <f>'[1]1. zadania w realizacji'!FRO33</f>
        <v>0</v>
      </c>
      <c r="FRO36">
        <f>'[1]1. zadania w realizacji'!FRP33</f>
        <v>0</v>
      </c>
      <c r="FRP36">
        <f>'[1]1. zadania w realizacji'!FRQ33</f>
        <v>0</v>
      </c>
      <c r="FRQ36">
        <f>'[1]1. zadania w realizacji'!FRR33</f>
        <v>0</v>
      </c>
      <c r="FRR36">
        <f>'[1]1. zadania w realizacji'!FRS33</f>
        <v>0</v>
      </c>
      <c r="FRS36">
        <f>'[1]1. zadania w realizacji'!FRT33</f>
        <v>0</v>
      </c>
      <c r="FRT36">
        <f>'[1]1. zadania w realizacji'!FRU33</f>
        <v>0</v>
      </c>
      <c r="FRU36">
        <f>'[1]1. zadania w realizacji'!FRV33</f>
        <v>0</v>
      </c>
      <c r="FRV36">
        <f>'[1]1. zadania w realizacji'!FRW33</f>
        <v>0</v>
      </c>
      <c r="FRW36">
        <f>'[1]1. zadania w realizacji'!FRX33</f>
        <v>0</v>
      </c>
      <c r="FRX36">
        <f>'[1]1. zadania w realizacji'!FRY33</f>
        <v>0</v>
      </c>
      <c r="FRY36">
        <f>'[1]1. zadania w realizacji'!FRZ33</f>
        <v>0</v>
      </c>
      <c r="FRZ36">
        <f>'[1]1. zadania w realizacji'!FSA33</f>
        <v>0</v>
      </c>
      <c r="FSA36">
        <f>'[1]1. zadania w realizacji'!FSB33</f>
        <v>0</v>
      </c>
      <c r="FSB36">
        <f>'[1]1. zadania w realizacji'!FSC33</f>
        <v>0</v>
      </c>
      <c r="FSC36">
        <f>'[1]1. zadania w realizacji'!FSD33</f>
        <v>0</v>
      </c>
      <c r="FSD36">
        <f>'[1]1. zadania w realizacji'!FSE33</f>
        <v>0</v>
      </c>
      <c r="FSE36">
        <f>'[1]1. zadania w realizacji'!FSF33</f>
        <v>0</v>
      </c>
      <c r="FSF36">
        <f>'[1]1. zadania w realizacji'!FSG33</f>
        <v>0</v>
      </c>
      <c r="FSG36">
        <f>'[1]1. zadania w realizacji'!FSH33</f>
        <v>0</v>
      </c>
      <c r="FSH36">
        <f>'[1]1. zadania w realizacji'!FSI33</f>
        <v>0</v>
      </c>
      <c r="FSI36">
        <f>'[1]1. zadania w realizacji'!FSJ33</f>
        <v>0</v>
      </c>
      <c r="FSJ36">
        <f>'[1]1. zadania w realizacji'!FSK33</f>
        <v>0</v>
      </c>
      <c r="FSK36">
        <f>'[1]1. zadania w realizacji'!FSL33</f>
        <v>0</v>
      </c>
      <c r="FSL36">
        <f>'[1]1. zadania w realizacji'!FSM33</f>
        <v>0</v>
      </c>
      <c r="FSM36">
        <f>'[1]1. zadania w realizacji'!FSN33</f>
        <v>0</v>
      </c>
      <c r="FSN36">
        <f>'[1]1. zadania w realizacji'!FSO33</f>
        <v>0</v>
      </c>
      <c r="FSO36">
        <f>'[1]1. zadania w realizacji'!FSP33</f>
        <v>0</v>
      </c>
      <c r="FSP36">
        <f>'[1]1. zadania w realizacji'!FSQ33</f>
        <v>0</v>
      </c>
      <c r="FSQ36">
        <f>'[1]1. zadania w realizacji'!FSR33</f>
        <v>0</v>
      </c>
      <c r="FSR36">
        <f>'[1]1. zadania w realizacji'!FSS33</f>
        <v>0</v>
      </c>
      <c r="FSS36">
        <f>'[1]1. zadania w realizacji'!FST33</f>
        <v>0</v>
      </c>
      <c r="FST36">
        <f>'[1]1. zadania w realizacji'!FSU33</f>
        <v>0</v>
      </c>
      <c r="FSU36">
        <f>'[1]1. zadania w realizacji'!FSV33</f>
        <v>0</v>
      </c>
      <c r="FSV36">
        <f>'[1]1. zadania w realizacji'!FSW33</f>
        <v>0</v>
      </c>
      <c r="FSW36">
        <f>'[1]1. zadania w realizacji'!FSX33</f>
        <v>0</v>
      </c>
      <c r="FSX36">
        <f>'[1]1. zadania w realizacji'!FSY33</f>
        <v>0</v>
      </c>
      <c r="FSY36">
        <f>'[1]1. zadania w realizacji'!FSZ33</f>
        <v>0</v>
      </c>
      <c r="FSZ36">
        <f>'[1]1. zadania w realizacji'!FTA33</f>
        <v>0</v>
      </c>
      <c r="FTA36">
        <f>'[1]1. zadania w realizacji'!FTB33</f>
        <v>0</v>
      </c>
      <c r="FTB36">
        <f>'[1]1. zadania w realizacji'!FTC33</f>
        <v>0</v>
      </c>
      <c r="FTC36">
        <f>'[1]1. zadania w realizacji'!FTD33</f>
        <v>0</v>
      </c>
      <c r="FTD36">
        <f>'[1]1. zadania w realizacji'!FTE33</f>
        <v>0</v>
      </c>
      <c r="FTE36">
        <f>'[1]1. zadania w realizacji'!FTF33</f>
        <v>0</v>
      </c>
      <c r="FTF36">
        <f>'[1]1. zadania w realizacji'!FTG33</f>
        <v>0</v>
      </c>
      <c r="FTG36">
        <f>'[1]1. zadania w realizacji'!FTH33</f>
        <v>0</v>
      </c>
      <c r="FTH36">
        <f>'[1]1. zadania w realizacji'!FTI33</f>
        <v>0</v>
      </c>
      <c r="FTI36">
        <f>'[1]1. zadania w realizacji'!FTJ33</f>
        <v>0</v>
      </c>
      <c r="FTJ36">
        <f>'[1]1. zadania w realizacji'!FTK33</f>
        <v>0</v>
      </c>
      <c r="FTK36">
        <f>'[1]1. zadania w realizacji'!FTL33</f>
        <v>0</v>
      </c>
      <c r="FTL36">
        <f>'[1]1. zadania w realizacji'!FTM33</f>
        <v>0</v>
      </c>
      <c r="FTM36">
        <f>'[1]1. zadania w realizacji'!FTN33</f>
        <v>0</v>
      </c>
      <c r="FTN36">
        <f>'[1]1. zadania w realizacji'!FTO33</f>
        <v>0</v>
      </c>
      <c r="FTO36">
        <f>'[1]1. zadania w realizacji'!FTP33</f>
        <v>0</v>
      </c>
      <c r="FTP36">
        <f>'[1]1. zadania w realizacji'!FTQ33</f>
        <v>0</v>
      </c>
      <c r="FTQ36">
        <f>'[1]1. zadania w realizacji'!FTR33</f>
        <v>0</v>
      </c>
      <c r="FTR36">
        <f>'[1]1. zadania w realizacji'!FTS33</f>
        <v>0</v>
      </c>
      <c r="FTS36">
        <f>'[1]1. zadania w realizacji'!FTT33</f>
        <v>0</v>
      </c>
      <c r="FTT36">
        <f>'[1]1. zadania w realizacji'!FTU33</f>
        <v>0</v>
      </c>
      <c r="FTU36">
        <f>'[1]1. zadania w realizacji'!FTV33</f>
        <v>0</v>
      </c>
      <c r="FTV36">
        <f>'[1]1. zadania w realizacji'!FTW33</f>
        <v>0</v>
      </c>
      <c r="FTW36">
        <f>'[1]1. zadania w realizacji'!FTX33</f>
        <v>0</v>
      </c>
      <c r="FTX36">
        <f>'[1]1. zadania w realizacji'!FTY33</f>
        <v>0</v>
      </c>
      <c r="FTY36">
        <f>'[1]1. zadania w realizacji'!FTZ33</f>
        <v>0</v>
      </c>
      <c r="FTZ36">
        <f>'[1]1. zadania w realizacji'!FUA33</f>
        <v>0</v>
      </c>
      <c r="FUA36">
        <f>'[1]1. zadania w realizacji'!FUB33</f>
        <v>0</v>
      </c>
      <c r="FUB36">
        <f>'[1]1. zadania w realizacji'!FUC33</f>
        <v>0</v>
      </c>
      <c r="FUC36">
        <f>'[1]1. zadania w realizacji'!FUD33</f>
        <v>0</v>
      </c>
      <c r="FUD36">
        <f>'[1]1. zadania w realizacji'!FUE33</f>
        <v>0</v>
      </c>
      <c r="FUE36">
        <f>'[1]1. zadania w realizacji'!FUF33</f>
        <v>0</v>
      </c>
      <c r="FUF36">
        <f>'[1]1. zadania w realizacji'!FUG33</f>
        <v>0</v>
      </c>
      <c r="FUG36">
        <f>'[1]1. zadania w realizacji'!FUH33</f>
        <v>0</v>
      </c>
      <c r="FUH36">
        <f>'[1]1. zadania w realizacji'!FUI33</f>
        <v>0</v>
      </c>
      <c r="FUI36">
        <f>'[1]1. zadania w realizacji'!FUJ33</f>
        <v>0</v>
      </c>
      <c r="FUJ36">
        <f>'[1]1. zadania w realizacji'!FUK33</f>
        <v>0</v>
      </c>
      <c r="FUK36">
        <f>'[1]1. zadania w realizacji'!FUL33</f>
        <v>0</v>
      </c>
      <c r="FUL36">
        <f>'[1]1. zadania w realizacji'!FUM33</f>
        <v>0</v>
      </c>
      <c r="FUM36">
        <f>'[1]1. zadania w realizacji'!FUN33</f>
        <v>0</v>
      </c>
      <c r="FUN36">
        <f>'[1]1. zadania w realizacji'!FUO33</f>
        <v>0</v>
      </c>
      <c r="FUO36">
        <f>'[1]1. zadania w realizacji'!FUP33</f>
        <v>0</v>
      </c>
      <c r="FUP36">
        <f>'[1]1. zadania w realizacji'!FUQ33</f>
        <v>0</v>
      </c>
      <c r="FUQ36">
        <f>'[1]1. zadania w realizacji'!FUR33</f>
        <v>0</v>
      </c>
      <c r="FUR36">
        <f>'[1]1. zadania w realizacji'!FUS33</f>
        <v>0</v>
      </c>
      <c r="FUS36">
        <f>'[1]1. zadania w realizacji'!FUT33</f>
        <v>0</v>
      </c>
      <c r="FUT36">
        <f>'[1]1. zadania w realizacji'!FUU33</f>
        <v>0</v>
      </c>
      <c r="FUU36">
        <f>'[1]1. zadania w realizacji'!FUV33</f>
        <v>0</v>
      </c>
      <c r="FUV36">
        <f>'[1]1. zadania w realizacji'!FUW33</f>
        <v>0</v>
      </c>
      <c r="FUW36">
        <f>'[1]1. zadania w realizacji'!FUX33</f>
        <v>0</v>
      </c>
      <c r="FUX36">
        <f>'[1]1. zadania w realizacji'!FUY33</f>
        <v>0</v>
      </c>
      <c r="FUY36">
        <f>'[1]1. zadania w realizacji'!FUZ33</f>
        <v>0</v>
      </c>
      <c r="FUZ36">
        <f>'[1]1. zadania w realizacji'!FVA33</f>
        <v>0</v>
      </c>
      <c r="FVA36">
        <f>'[1]1. zadania w realizacji'!FVB33</f>
        <v>0</v>
      </c>
      <c r="FVB36">
        <f>'[1]1. zadania w realizacji'!FVC33</f>
        <v>0</v>
      </c>
      <c r="FVC36">
        <f>'[1]1. zadania w realizacji'!FVD33</f>
        <v>0</v>
      </c>
      <c r="FVD36">
        <f>'[1]1. zadania w realizacji'!FVE33</f>
        <v>0</v>
      </c>
      <c r="FVE36">
        <f>'[1]1. zadania w realizacji'!FVF33</f>
        <v>0</v>
      </c>
      <c r="FVF36">
        <f>'[1]1. zadania w realizacji'!FVG33</f>
        <v>0</v>
      </c>
      <c r="FVG36">
        <f>'[1]1. zadania w realizacji'!FVH33</f>
        <v>0</v>
      </c>
      <c r="FVH36">
        <f>'[1]1. zadania w realizacji'!FVI33</f>
        <v>0</v>
      </c>
      <c r="FVI36">
        <f>'[1]1. zadania w realizacji'!FVJ33</f>
        <v>0</v>
      </c>
      <c r="FVJ36">
        <f>'[1]1. zadania w realizacji'!FVK33</f>
        <v>0</v>
      </c>
      <c r="FVK36">
        <f>'[1]1. zadania w realizacji'!FVL33</f>
        <v>0</v>
      </c>
      <c r="FVL36">
        <f>'[1]1. zadania w realizacji'!FVM33</f>
        <v>0</v>
      </c>
      <c r="FVM36">
        <f>'[1]1. zadania w realizacji'!FVN33</f>
        <v>0</v>
      </c>
      <c r="FVN36">
        <f>'[1]1. zadania w realizacji'!FVO33</f>
        <v>0</v>
      </c>
      <c r="FVO36">
        <f>'[1]1. zadania w realizacji'!FVP33</f>
        <v>0</v>
      </c>
      <c r="FVP36">
        <f>'[1]1. zadania w realizacji'!FVQ33</f>
        <v>0</v>
      </c>
      <c r="FVQ36">
        <f>'[1]1. zadania w realizacji'!FVR33</f>
        <v>0</v>
      </c>
      <c r="FVR36">
        <f>'[1]1. zadania w realizacji'!FVS33</f>
        <v>0</v>
      </c>
      <c r="FVS36">
        <f>'[1]1. zadania w realizacji'!FVT33</f>
        <v>0</v>
      </c>
      <c r="FVT36">
        <f>'[1]1. zadania w realizacji'!FVU33</f>
        <v>0</v>
      </c>
      <c r="FVU36">
        <f>'[1]1. zadania w realizacji'!FVV33</f>
        <v>0</v>
      </c>
      <c r="FVV36">
        <f>'[1]1. zadania w realizacji'!FVW33</f>
        <v>0</v>
      </c>
      <c r="FVW36">
        <f>'[1]1. zadania w realizacji'!FVX33</f>
        <v>0</v>
      </c>
      <c r="FVX36">
        <f>'[1]1. zadania w realizacji'!FVY33</f>
        <v>0</v>
      </c>
      <c r="FVY36">
        <f>'[1]1. zadania w realizacji'!FVZ33</f>
        <v>0</v>
      </c>
      <c r="FVZ36">
        <f>'[1]1. zadania w realizacji'!FWA33</f>
        <v>0</v>
      </c>
      <c r="FWA36">
        <f>'[1]1. zadania w realizacji'!FWB33</f>
        <v>0</v>
      </c>
      <c r="FWB36">
        <f>'[1]1. zadania w realizacji'!FWC33</f>
        <v>0</v>
      </c>
      <c r="FWC36">
        <f>'[1]1. zadania w realizacji'!FWD33</f>
        <v>0</v>
      </c>
      <c r="FWD36">
        <f>'[1]1. zadania w realizacji'!FWE33</f>
        <v>0</v>
      </c>
      <c r="FWE36">
        <f>'[1]1. zadania w realizacji'!FWF33</f>
        <v>0</v>
      </c>
      <c r="FWF36">
        <f>'[1]1. zadania w realizacji'!FWG33</f>
        <v>0</v>
      </c>
      <c r="FWG36">
        <f>'[1]1. zadania w realizacji'!FWH33</f>
        <v>0</v>
      </c>
      <c r="FWH36">
        <f>'[1]1. zadania w realizacji'!FWI33</f>
        <v>0</v>
      </c>
      <c r="FWI36">
        <f>'[1]1. zadania w realizacji'!FWJ33</f>
        <v>0</v>
      </c>
      <c r="FWJ36">
        <f>'[1]1. zadania w realizacji'!FWK33</f>
        <v>0</v>
      </c>
      <c r="FWK36">
        <f>'[1]1. zadania w realizacji'!FWL33</f>
        <v>0</v>
      </c>
      <c r="FWL36">
        <f>'[1]1. zadania w realizacji'!FWM33</f>
        <v>0</v>
      </c>
      <c r="FWM36">
        <f>'[1]1. zadania w realizacji'!FWN33</f>
        <v>0</v>
      </c>
      <c r="FWN36">
        <f>'[1]1. zadania w realizacji'!FWO33</f>
        <v>0</v>
      </c>
      <c r="FWO36">
        <f>'[1]1. zadania w realizacji'!FWP33</f>
        <v>0</v>
      </c>
      <c r="FWP36">
        <f>'[1]1. zadania w realizacji'!FWQ33</f>
        <v>0</v>
      </c>
      <c r="FWQ36">
        <f>'[1]1. zadania w realizacji'!FWR33</f>
        <v>0</v>
      </c>
      <c r="FWR36">
        <f>'[1]1. zadania w realizacji'!FWS33</f>
        <v>0</v>
      </c>
      <c r="FWS36">
        <f>'[1]1. zadania w realizacji'!FWT33</f>
        <v>0</v>
      </c>
      <c r="FWT36">
        <f>'[1]1. zadania w realizacji'!FWU33</f>
        <v>0</v>
      </c>
      <c r="FWU36">
        <f>'[1]1. zadania w realizacji'!FWV33</f>
        <v>0</v>
      </c>
      <c r="FWV36">
        <f>'[1]1. zadania w realizacji'!FWW33</f>
        <v>0</v>
      </c>
      <c r="FWW36">
        <f>'[1]1. zadania w realizacji'!FWX33</f>
        <v>0</v>
      </c>
      <c r="FWX36">
        <f>'[1]1. zadania w realizacji'!FWY33</f>
        <v>0</v>
      </c>
      <c r="FWY36">
        <f>'[1]1. zadania w realizacji'!FWZ33</f>
        <v>0</v>
      </c>
      <c r="FWZ36">
        <f>'[1]1. zadania w realizacji'!FXA33</f>
        <v>0</v>
      </c>
      <c r="FXA36">
        <f>'[1]1. zadania w realizacji'!FXB33</f>
        <v>0</v>
      </c>
      <c r="FXB36">
        <f>'[1]1. zadania w realizacji'!FXC33</f>
        <v>0</v>
      </c>
      <c r="FXC36">
        <f>'[1]1. zadania w realizacji'!FXD33</f>
        <v>0</v>
      </c>
      <c r="FXD36">
        <f>'[1]1. zadania w realizacji'!FXE33</f>
        <v>0</v>
      </c>
      <c r="FXE36">
        <f>'[1]1. zadania w realizacji'!FXF33</f>
        <v>0</v>
      </c>
      <c r="FXF36">
        <f>'[1]1. zadania w realizacji'!FXG33</f>
        <v>0</v>
      </c>
      <c r="FXG36">
        <f>'[1]1. zadania w realizacji'!FXH33</f>
        <v>0</v>
      </c>
      <c r="FXH36">
        <f>'[1]1. zadania w realizacji'!FXI33</f>
        <v>0</v>
      </c>
      <c r="FXI36">
        <f>'[1]1. zadania w realizacji'!FXJ33</f>
        <v>0</v>
      </c>
      <c r="FXJ36">
        <f>'[1]1. zadania w realizacji'!FXK33</f>
        <v>0</v>
      </c>
      <c r="FXK36">
        <f>'[1]1. zadania w realizacji'!FXL33</f>
        <v>0</v>
      </c>
      <c r="FXL36">
        <f>'[1]1. zadania w realizacji'!FXM33</f>
        <v>0</v>
      </c>
      <c r="FXM36">
        <f>'[1]1. zadania w realizacji'!FXN33</f>
        <v>0</v>
      </c>
      <c r="FXN36">
        <f>'[1]1. zadania w realizacji'!FXO33</f>
        <v>0</v>
      </c>
      <c r="FXO36">
        <f>'[1]1. zadania w realizacji'!FXP33</f>
        <v>0</v>
      </c>
      <c r="FXP36">
        <f>'[1]1. zadania w realizacji'!FXQ33</f>
        <v>0</v>
      </c>
      <c r="FXQ36">
        <f>'[1]1. zadania w realizacji'!FXR33</f>
        <v>0</v>
      </c>
      <c r="FXR36">
        <f>'[1]1. zadania w realizacji'!FXS33</f>
        <v>0</v>
      </c>
      <c r="FXS36">
        <f>'[1]1. zadania w realizacji'!FXT33</f>
        <v>0</v>
      </c>
      <c r="FXT36">
        <f>'[1]1. zadania w realizacji'!FXU33</f>
        <v>0</v>
      </c>
      <c r="FXU36">
        <f>'[1]1. zadania w realizacji'!FXV33</f>
        <v>0</v>
      </c>
      <c r="FXV36">
        <f>'[1]1. zadania w realizacji'!FXW33</f>
        <v>0</v>
      </c>
      <c r="FXW36">
        <f>'[1]1. zadania w realizacji'!FXX33</f>
        <v>0</v>
      </c>
      <c r="FXX36">
        <f>'[1]1. zadania w realizacji'!FXY33</f>
        <v>0</v>
      </c>
      <c r="FXY36">
        <f>'[1]1. zadania w realizacji'!FXZ33</f>
        <v>0</v>
      </c>
      <c r="FXZ36">
        <f>'[1]1. zadania w realizacji'!FYA33</f>
        <v>0</v>
      </c>
      <c r="FYA36">
        <f>'[1]1. zadania w realizacji'!FYB33</f>
        <v>0</v>
      </c>
      <c r="FYB36">
        <f>'[1]1. zadania w realizacji'!FYC33</f>
        <v>0</v>
      </c>
      <c r="FYC36">
        <f>'[1]1. zadania w realizacji'!FYD33</f>
        <v>0</v>
      </c>
      <c r="FYD36">
        <f>'[1]1. zadania w realizacji'!FYE33</f>
        <v>0</v>
      </c>
      <c r="FYE36">
        <f>'[1]1. zadania w realizacji'!FYF33</f>
        <v>0</v>
      </c>
      <c r="FYF36">
        <f>'[1]1. zadania w realizacji'!FYG33</f>
        <v>0</v>
      </c>
      <c r="FYG36">
        <f>'[1]1. zadania w realizacji'!FYH33</f>
        <v>0</v>
      </c>
      <c r="FYH36">
        <f>'[1]1. zadania w realizacji'!FYI33</f>
        <v>0</v>
      </c>
      <c r="FYI36">
        <f>'[1]1. zadania w realizacji'!FYJ33</f>
        <v>0</v>
      </c>
      <c r="FYJ36">
        <f>'[1]1. zadania w realizacji'!FYK33</f>
        <v>0</v>
      </c>
      <c r="FYK36">
        <f>'[1]1. zadania w realizacji'!FYL33</f>
        <v>0</v>
      </c>
      <c r="FYL36">
        <f>'[1]1. zadania w realizacji'!FYM33</f>
        <v>0</v>
      </c>
      <c r="FYM36">
        <f>'[1]1. zadania w realizacji'!FYN33</f>
        <v>0</v>
      </c>
      <c r="FYN36">
        <f>'[1]1. zadania w realizacji'!FYO33</f>
        <v>0</v>
      </c>
      <c r="FYO36">
        <f>'[1]1. zadania w realizacji'!FYP33</f>
        <v>0</v>
      </c>
      <c r="FYP36">
        <f>'[1]1. zadania w realizacji'!FYQ33</f>
        <v>0</v>
      </c>
      <c r="FYQ36">
        <f>'[1]1. zadania w realizacji'!FYR33</f>
        <v>0</v>
      </c>
      <c r="FYR36">
        <f>'[1]1. zadania w realizacji'!FYS33</f>
        <v>0</v>
      </c>
      <c r="FYS36">
        <f>'[1]1. zadania w realizacji'!FYT33</f>
        <v>0</v>
      </c>
      <c r="FYT36">
        <f>'[1]1. zadania w realizacji'!FYU33</f>
        <v>0</v>
      </c>
      <c r="FYU36">
        <f>'[1]1. zadania w realizacji'!FYV33</f>
        <v>0</v>
      </c>
      <c r="FYV36">
        <f>'[1]1. zadania w realizacji'!FYW33</f>
        <v>0</v>
      </c>
      <c r="FYW36">
        <f>'[1]1. zadania w realizacji'!FYX33</f>
        <v>0</v>
      </c>
      <c r="FYX36">
        <f>'[1]1. zadania w realizacji'!FYY33</f>
        <v>0</v>
      </c>
      <c r="FYY36">
        <f>'[1]1. zadania w realizacji'!FYZ33</f>
        <v>0</v>
      </c>
      <c r="FYZ36">
        <f>'[1]1. zadania w realizacji'!FZA33</f>
        <v>0</v>
      </c>
      <c r="FZA36">
        <f>'[1]1. zadania w realizacji'!FZB33</f>
        <v>0</v>
      </c>
      <c r="FZB36">
        <f>'[1]1. zadania w realizacji'!FZC33</f>
        <v>0</v>
      </c>
      <c r="FZC36">
        <f>'[1]1. zadania w realizacji'!FZD33</f>
        <v>0</v>
      </c>
      <c r="FZD36">
        <f>'[1]1. zadania w realizacji'!FZE33</f>
        <v>0</v>
      </c>
      <c r="FZE36">
        <f>'[1]1. zadania w realizacji'!FZF33</f>
        <v>0</v>
      </c>
      <c r="FZF36">
        <f>'[1]1. zadania w realizacji'!FZG33</f>
        <v>0</v>
      </c>
      <c r="FZG36">
        <f>'[1]1. zadania w realizacji'!FZH33</f>
        <v>0</v>
      </c>
      <c r="FZH36">
        <f>'[1]1. zadania w realizacji'!FZI33</f>
        <v>0</v>
      </c>
      <c r="FZI36">
        <f>'[1]1. zadania w realizacji'!FZJ33</f>
        <v>0</v>
      </c>
      <c r="FZJ36">
        <f>'[1]1. zadania w realizacji'!FZK33</f>
        <v>0</v>
      </c>
      <c r="FZK36">
        <f>'[1]1. zadania w realizacji'!FZL33</f>
        <v>0</v>
      </c>
      <c r="FZL36">
        <f>'[1]1. zadania w realizacji'!FZM33</f>
        <v>0</v>
      </c>
      <c r="FZM36">
        <f>'[1]1. zadania w realizacji'!FZN33</f>
        <v>0</v>
      </c>
      <c r="FZN36">
        <f>'[1]1. zadania w realizacji'!FZO33</f>
        <v>0</v>
      </c>
      <c r="FZO36">
        <f>'[1]1. zadania w realizacji'!FZP33</f>
        <v>0</v>
      </c>
      <c r="FZP36">
        <f>'[1]1. zadania w realizacji'!FZQ33</f>
        <v>0</v>
      </c>
      <c r="FZQ36">
        <f>'[1]1. zadania w realizacji'!FZR33</f>
        <v>0</v>
      </c>
      <c r="FZR36">
        <f>'[1]1. zadania w realizacji'!FZS33</f>
        <v>0</v>
      </c>
      <c r="FZS36">
        <f>'[1]1. zadania w realizacji'!FZT33</f>
        <v>0</v>
      </c>
      <c r="FZT36">
        <f>'[1]1. zadania w realizacji'!FZU33</f>
        <v>0</v>
      </c>
      <c r="FZU36">
        <f>'[1]1. zadania w realizacji'!FZV33</f>
        <v>0</v>
      </c>
      <c r="FZV36">
        <f>'[1]1. zadania w realizacji'!FZW33</f>
        <v>0</v>
      </c>
      <c r="FZW36">
        <f>'[1]1. zadania w realizacji'!FZX33</f>
        <v>0</v>
      </c>
      <c r="FZX36">
        <f>'[1]1. zadania w realizacji'!FZY33</f>
        <v>0</v>
      </c>
      <c r="FZY36">
        <f>'[1]1. zadania w realizacji'!FZZ33</f>
        <v>0</v>
      </c>
      <c r="FZZ36">
        <f>'[1]1. zadania w realizacji'!GAA33</f>
        <v>0</v>
      </c>
      <c r="GAA36">
        <f>'[1]1. zadania w realizacji'!GAB33</f>
        <v>0</v>
      </c>
      <c r="GAB36">
        <f>'[1]1. zadania w realizacji'!GAC33</f>
        <v>0</v>
      </c>
      <c r="GAC36">
        <f>'[1]1. zadania w realizacji'!GAD33</f>
        <v>0</v>
      </c>
      <c r="GAD36">
        <f>'[1]1. zadania w realizacji'!GAE33</f>
        <v>0</v>
      </c>
      <c r="GAE36">
        <f>'[1]1. zadania w realizacji'!GAF33</f>
        <v>0</v>
      </c>
      <c r="GAF36">
        <f>'[1]1. zadania w realizacji'!GAG33</f>
        <v>0</v>
      </c>
      <c r="GAG36">
        <f>'[1]1. zadania w realizacji'!GAH33</f>
        <v>0</v>
      </c>
      <c r="GAH36">
        <f>'[1]1. zadania w realizacji'!GAI33</f>
        <v>0</v>
      </c>
      <c r="GAI36">
        <f>'[1]1. zadania w realizacji'!GAJ33</f>
        <v>0</v>
      </c>
      <c r="GAJ36">
        <f>'[1]1. zadania w realizacji'!GAK33</f>
        <v>0</v>
      </c>
      <c r="GAK36">
        <f>'[1]1. zadania w realizacji'!GAL33</f>
        <v>0</v>
      </c>
      <c r="GAL36">
        <f>'[1]1. zadania w realizacji'!GAM33</f>
        <v>0</v>
      </c>
      <c r="GAM36">
        <f>'[1]1. zadania w realizacji'!GAN33</f>
        <v>0</v>
      </c>
      <c r="GAN36">
        <f>'[1]1. zadania w realizacji'!GAO33</f>
        <v>0</v>
      </c>
      <c r="GAO36">
        <f>'[1]1. zadania w realizacji'!GAP33</f>
        <v>0</v>
      </c>
      <c r="GAP36">
        <f>'[1]1. zadania w realizacji'!GAQ33</f>
        <v>0</v>
      </c>
      <c r="GAQ36">
        <f>'[1]1. zadania w realizacji'!GAR33</f>
        <v>0</v>
      </c>
      <c r="GAR36">
        <f>'[1]1. zadania w realizacji'!GAS33</f>
        <v>0</v>
      </c>
      <c r="GAS36">
        <f>'[1]1. zadania w realizacji'!GAT33</f>
        <v>0</v>
      </c>
      <c r="GAT36">
        <f>'[1]1. zadania w realizacji'!GAU33</f>
        <v>0</v>
      </c>
      <c r="GAU36">
        <f>'[1]1. zadania w realizacji'!GAV33</f>
        <v>0</v>
      </c>
      <c r="GAV36">
        <f>'[1]1. zadania w realizacji'!GAW33</f>
        <v>0</v>
      </c>
      <c r="GAW36">
        <f>'[1]1. zadania w realizacji'!GAX33</f>
        <v>0</v>
      </c>
      <c r="GAX36">
        <f>'[1]1. zadania w realizacji'!GAY33</f>
        <v>0</v>
      </c>
      <c r="GAY36">
        <f>'[1]1. zadania w realizacji'!GAZ33</f>
        <v>0</v>
      </c>
      <c r="GAZ36">
        <f>'[1]1. zadania w realizacji'!GBA33</f>
        <v>0</v>
      </c>
      <c r="GBA36">
        <f>'[1]1. zadania w realizacji'!GBB33</f>
        <v>0</v>
      </c>
      <c r="GBB36">
        <f>'[1]1. zadania w realizacji'!GBC33</f>
        <v>0</v>
      </c>
      <c r="GBC36">
        <f>'[1]1. zadania w realizacji'!GBD33</f>
        <v>0</v>
      </c>
      <c r="GBD36">
        <f>'[1]1. zadania w realizacji'!GBE33</f>
        <v>0</v>
      </c>
      <c r="GBE36">
        <f>'[1]1. zadania w realizacji'!GBF33</f>
        <v>0</v>
      </c>
      <c r="GBF36">
        <f>'[1]1. zadania w realizacji'!GBG33</f>
        <v>0</v>
      </c>
      <c r="GBG36">
        <f>'[1]1. zadania w realizacji'!GBH33</f>
        <v>0</v>
      </c>
      <c r="GBH36">
        <f>'[1]1. zadania w realizacji'!GBI33</f>
        <v>0</v>
      </c>
      <c r="GBI36">
        <f>'[1]1. zadania w realizacji'!GBJ33</f>
        <v>0</v>
      </c>
      <c r="GBJ36">
        <f>'[1]1. zadania w realizacji'!GBK33</f>
        <v>0</v>
      </c>
      <c r="GBK36">
        <f>'[1]1. zadania w realizacji'!GBL33</f>
        <v>0</v>
      </c>
      <c r="GBL36">
        <f>'[1]1. zadania w realizacji'!GBM33</f>
        <v>0</v>
      </c>
      <c r="GBM36">
        <f>'[1]1. zadania w realizacji'!GBN33</f>
        <v>0</v>
      </c>
      <c r="GBN36">
        <f>'[1]1. zadania w realizacji'!GBO33</f>
        <v>0</v>
      </c>
      <c r="GBO36">
        <f>'[1]1. zadania w realizacji'!GBP33</f>
        <v>0</v>
      </c>
      <c r="GBP36">
        <f>'[1]1. zadania w realizacji'!GBQ33</f>
        <v>0</v>
      </c>
      <c r="GBQ36">
        <f>'[1]1. zadania w realizacji'!GBR33</f>
        <v>0</v>
      </c>
      <c r="GBR36">
        <f>'[1]1. zadania w realizacji'!GBS33</f>
        <v>0</v>
      </c>
      <c r="GBS36">
        <f>'[1]1. zadania w realizacji'!GBT33</f>
        <v>0</v>
      </c>
      <c r="GBT36">
        <f>'[1]1. zadania w realizacji'!GBU33</f>
        <v>0</v>
      </c>
      <c r="GBU36">
        <f>'[1]1. zadania w realizacji'!GBV33</f>
        <v>0</v>
      </c>
      <c r="GBV36">
        <f>'[1]1. zadania w realizacji'!GBW33</f>
        <v>0</v>
      </c>
      <c r="GBW36">
        <f>'[1]1. zadania w realizacji'!GBX33</f>
        <v>0</v>
      </c>
      <c r="GBX36">
        <f>'[1]1. zadania w realizacji'!GBY33</f>
        <v>0</v>
      </c>
      <c r="GBY36">
        <f>'[1]1. zadania w realizacji'!GBZ33</f>
        <v>0</v>
      </c>
      <c r="GBZ36">
        <f>'[1]1. zadania w realizacji'!GCA33</f>
        <v>0</v>
      </c>
      <c r="GCA36">
        <f>'[1]1. zadania w realizacji'!GCB33</f>
        <v>0</v>
      </c>
      <c r="GCB36">
        <f>'[1]1. zadania w realizacji'!GCC33</f>
        <v>0</v>
      </c>
      <c r="GCC36">
        <f>'[1]1. zadania w realizacji'!GCD33</f>
        <v>0</v>
      </c>
      <c r="GCD36">
        <f>'[1]1. zadania w realizacji'!GCE33</f>
        <v>0</v>
      </c>
      <c r="GCE36">
        <f>'[1]1. zadania w realizacji'!GCF33</f>
        <v>0</v>
      </c>
      <c r="GCF36">
        <f>'[1]1. zadania w realizacji'!GCG33</f>
        <v>0</v>
      </c>
      <c r="GCG36">
        <f>'[1]1. zadania w realizacji'!GCH33</f>
        <v>0</v>
      </c>
      <c r="GCH36">
        <f>'[1]1. zadania w realizacji'!GCI33</f>
        <v>0</v>
      </c>
      <c r="GCI36">
        <f>'[1]1. zadania w realizacji'!GCJ33</f>
        <v>0</v>
      </c>
      <c r="GCJ36">
        <f>'[1]1. zadania w realizacji'!GCK33</f>
        <v>0</v>
      </c>
      <c r="GCK36">
        <f>'[1]1. zadania w realizacji'!GCL33</f>
        <v>0</v>
      </c>
      <c r="GCL36">
        <f>'[1]1. zadania w realizacji'!GCM33</f>
        <v>0</v>
      </c>
      <c r="GCM36">
        <f>'[1]1. zadania w realizacji'!GCN33</f>
        <v>0</v>
      </c>
      <c r="GCN36">
        <f>'[1]1. zadania w realizacji'!GCO33</f>
        <v>0</v>
      </c>
      <c r="GCO36">
        <f>'[1]1. zadania w realizacji'!GCP33</f>
        <v>0</v>
      </c>
      <c r="GCP36">
        <f>'[1]1. zadania w realizacji'!GCQ33</f>
        <v>0</v>
      </c>
      <c r="GCQ36">
        <f>'[1]1. zadania w realizacji'!GCR33</f>
        <v>0</v>
      </c>
      <c r="GCR36">
        <f>'[1]1. zadania w realizacji'!GCS33</f>
        <v>0</v>
      </c>
      <c r="GCS36">
        <f>'[1]1. zadania w realizacji'!GCT33</f>
        <v>0</v>
      </c>
      <c r="GCT36">
        <f>'[1]1. zadania w realizacji'!GCU33</f>
        <v>0</v>
      </c>
      <c r="GCU36">
        <f>'[1]1. zadania w realizacji'!GCV33</f>
        <v>0</v>
      </c>
      <c r="GCV36">
        <f>'[1]1. zadania w realizacji'!GCW33</f>
        <v>0</v>
      </c>
      <c r="GCW36">
        <f>'[1]1. zadania w realizacji'!GCX33</f>
        <v>0</v>
      </c>
      <c r="GCX36">
        <f>'[1]1. zadania w realizacji'!GCY33</f>
        <v>0</v>
      </c>
      <c r="GCY36">
        <f>'[1]1. zadania w realizacji'!GCZ33</f>
        <v>0</v>
      </c>
      <c r="GCZ36">
        <f>'[1]1. zadania w realizacji'!GDA33</f>
        <v>0</v>
      </c>
      <c r="GDA36">
        <f>'[1]1. zadania w realizacji'!GDB33</f>
        <v>0</v>
      </c>
      <c r="GDB36">
        <f>'[1]1. zadania w realizacji'!GDC33</f>
        <v>0</v>
      </c>
      <c r="GDC36">
        <f>'[1]1. zadania w realizacji'!GDD33</f>
        <v>0</v>
      </c>
      <c r="GDD36">
        <f>'[1]1. zadania w realizacji'!GDE33</f>
        <v>0</v>
      </c>
      <c r="GDE36">
        <f>'[1]1. zadania w realizacji'!GDF33</f>
        <v>0</v>
      </c>
      <c r="GDF36">
        <f>'[1]1. zadania w realizacji'!GDG33</f>
        <v>0</v>
      </c>
      <c r="GDG36">
        <f>'[1]1. zadania w realizacji'!GDH33</f>
        <v>0</v>
      </c>
      <c r="GDH36">
        <f>'[1]1. zadania w realizacji'!GDI33</f>
        <v>0</v>
      </c>
      <c r="GDI36">
        <f>'[1]1. zadania w realizacji'!GDJ33</f>
        <v>0</v>
      </c>
      <c r="GDJ36">
        <f>'[1]1. zadania w realizacji'!GDK33</f>
        <v>0</v>
      </c>
      <c r="GDK36">
        <f>'[1]1. zadania w realizacji'!GDL33</f>
        <v>0</v>
      </c>
      <c r="GDL36">
        <f>'[1]1. zadania w realizacji'!GDM33</f>
        <v>0</v>
      </c>
      <c r="GDM36">
        <f>'[1]1. zadania w realizacji'!GDN33</f>
        <v>0</v>
      </c>
      <c r="GDN36">
        <f>'[1]1. zadania w realizacji'!GDO33</f>
        <v>0</v>
      </c>
      <c r="GDO36">
        <f>'[1]1. zadania w realizacji'!GDP33</f>
        <v>0</v>
      </c>
      <c r="GDP36">
        <f>'[1]1. zadania w realizacji'!GDQ33</f>
        <v>0</v>
      </c>
      <c r="GDQ36">
        <f>'[1]1. zadania w realizacji'!GDR33</f>
        <v>0</v>
      </c>
      <c r="GDR36">
        <f>'[1]1. zadania w realizacji'!GDS33</f>
        <v>0</v>
      </c>
      <c r="GDS36">
        <f>'[1]1. zadania w realizacji'!GDT33</f>
        <v>0</v>
      </c>
      <c r="GDT36">
        <f>'[1]1. zadania w realizacji'!GDU33</f>
        <v>0</v>
      </c>
      <c r="GDU36">
        <f>'[1]1. zadania w realizacji'!GDV33</f>
        <v>0</v>
      </c>
      <c r="GDV36">
        <f>'[1]1. zadania w realizacji'!GDW33</f>
        <v>0</v>
      </c>
      <c r="GDW36">
        <f>'[1]1. zadania w realizacji'!GDX33</f>
        <v>0</v>
      </c>
      <c r="GDX36">
        <f>'[1]1. zadania w realizacji'!GDY33</f>
        <v>0</v>
      </c>
      <c r="GDY36">
        <f>'[1]1. zadania w realizacji'!GDZ33</f>
        <v>0</v>
      </c>
      <c r="GDZ36">
        <f>'[1]1. zadania w realizacji'!GEA33</f>
        <v>0</v>
      </c>
      <c r="GEA36">
        <f>'[1]1. zadania w realizacji'!GEB33</f>
        <v>0</v>
      </c>
      <c r="GEB36">
        <f>'[1]1. zadania w realizacji'!GEC33</f>
        <v>0</v>
      </c>
      <c r="GEC36">
        <f>'[1]1. zadania w realizacji'!GED33</f>
        <v>0</v>
      </c>
      <c r="GED36">
        <f>'[1]1. zadania w realizacji'!GEE33</f>
        <v>0</v>
      </c>
      <c r="GEE36">
        <f>'[1]1. zadania w realizacji'!GEF33</f>
        <v>0</v>
      </c>
      <c r="GEF36">
        <f>'[1]1. zadania w realizacji'!GEG33</f>
        <v>0</v>
      </c>
      <c r="GEG36">
        <f>'[1]1. zadania w realizacji'!GEH33</f>
        <v>0</v>
      </c>
      <c r="GEH36">
        <f>'[1]1. zadania w realizacji'!GEI33</f>
        <v>0</v>
      </c>
      <c r="GEI36">
        <f>'[1]1. zadania w realizacji'!GEJ33</f>
        <v>0</v>
      </c>
      <c r="GEJ36">
        <f>'[1]1. zadania w realizacji'!GEK33</f>
        <v>0</v>
      </c>
      <c r="GEK36">
        <f>'[1]1. zadania w realizacji'!GEL33</f>
        <v>0</v>
      </c>
      <c r="GEL36">
        <f>'[1]1. zadania w realizacji'!GEM33</f>
        <v>0</v>
      </c>
      <c r="GEM36">
        <f>'[1]1. zadania w realizacji'!GEN33</f>
        <v>0</v>
      </c>
      <c r="GEN36">
        <f>'[1]1. zadania w realizacji'!GEO33</f>
        <v>0</v>
      </c>
      <c r="GEO36">
        <f>'[1]1. zadania w realizacji'!GEP33</f>
        <v>0</v>
      </c>
      <c r="GEP36">
        <f>'[1]1. zadania w realizacji'!GEQ33</f>
        <v>0</v>
      </c>
      <c r="GEQ36">
        <f>'[1]1. zadania w realizacji'!GER33</f>
        <v>0</v>
      </c>
      <c r="GER36">
        <f>'[1]1. zadania w realizacji'!GES33</f>
        <v>0</v>
      </c>
      <c r="GES36">
        <f>'[1]1. zadania w realizacji'!GET33</f>
        <v>0</v>
      </c>
      <c r="GET36">
        <f>'[1]1. zadania w realizacji'!GEU33</f>
        <v>0</v>
      </c>
      <c r="GEU36">
        <f>'[1]1. zadania w realizacji'!GEV33</f>
        <v>0</v>
      </c>
      <c r="GEV36">
        <f>'[1]1. zadania w realizacji'!GEW33</f>
        <v>0</v>
      </c>
      <c r="GEW36">
        <f>'[1]1. zadania w realizacji'!GEX33</f>
        <v>0</v>
      </c>
      <c r="GEX36">
        <f>'[1]1. zadania w realizacji'!GEY33</f>
        <v>0</v>
      </c>
      <c r="GEY36">
        <f>'[1]1. zadania w realizacji'!GEZ33</f>
        <v>0</v>
      </c>
      <c r="GEZ36">
        <f>'[1]1. zadania w realizacji'!GFA33</f>
        <v>0</v>
      </c>
      <c r="GFA36">
        <f>'[1]1. zadania w realizacji'!GFB33</f>
        <v>0</v>
      </c>
      <c r="GFB36">
        <f>'[1]1. zadania w realizacji'!GFC33</f>
        <v>0</v>
      </c>
      <c r="GFC36">
        <f>'[1]1. zadania w realizacji'!GFD33</f>
        <v>0</v>
      </c>
      <c r="GFD36">
        <f>'[1]1. zadania w realizacji'!GFE33</f>
        <v>0</v>
      </c>
      <c r="GFE36">
        <f>'[1]1. zadania w realizacji'!GFF33</f>
        <v>0</v>
      </c>
      <c r="GFF36">
        <f>'[1]1. zadania w realizacji'!GFG33</f>
        <v>0</v>
      </c>
      <c r="GFG36">
        <f>'[1]1. zadania w realizacji'!GFH33</f>
        <v>0</v>
      </c>
      <c r="GFH36">
        <f>'[1]1. zadania w realizacji'!GFI33</f>
        <v>0</v>
      </c>
      <c r="GFI36">
        <f>'[1]1. zadania w realizacji'!GFJ33</f>
        <v>0</v>
      </c>
      <c r="GFJ36">
        <f>'[1]1. zadania w realizacji'!GFK33</f>
        <v>0</v>
      </c>
      <c r="GFK36">
        <f>'[1]1. zadania w realizacji'!GFL33</f>
        <v>0</v>
      </c>
      <c r="GFL36">
        <f>'[1]1. zadania w realizacji'!GFM33</f>
        <v>0</v>
      </c>
      <c r="GFM36">
        <f>'[1]1. zadania w realizacji'!GFN33</f>
        <v>0</v>
      </c>
      <c r="GFN36">
        <f>'[1]1. zadania w realizacji'!GFO33</f>
        <v>0</v>
      </c>
      <c r="GFO36">
        <f>'[1]1. zadania w realizacji'!GFP33</f>
        <v>0</v>
      </c>
      <c r="GFP36">
        <f>'[1]1. zadania w realizacji'!GFQ33</f>
        <v>0</v>
      </c>
      <c r="GFQ36">
        <f>'[1]1. zadania w realizacji'!GFR33</f>
        <v>0</v>
      </c>
      <c r="GFR36">
        <f>'[1]1. zadania w realizacji'!GFS33</f>
        <v>0</v>
      </c>
      <c r="GFS36">
        <f>'[1]1. zadania w realizacji'!GFT33</f>
        <v>0</v>
      </c>
      <c r="GFT36">
        <f>'[1]1. zadania w realizacji'!GFU33</f>
        <v>0</v>
      </c>
      <c r="GFU36">
        <f>'[1]1. zadania w realizacji'!GFV33</f>
        <v>0</v>
      </c>
      <c r="GFV36">
        <f>'[1]1. zadania w realizacji'!GFW33</f>
        <v>0</v>
      </c>
      <c r="GFW36">
        <f>'[1]1. zadania w realizacji'!GFX33</f>
        <v>0</v>
      </c>
      <c r="GFX36">
        <f>'[1]1. zadania w realizacji'!GFY33</f>
        <v>0</v>
      </c>
      <c r="GFY36">
        <f>'[1]1. zadania w realizacji'!GFZ33</f>
        <v>0</v>
      </c>
      <c r="GFZ36">
        <f>'[1]1. zadania w realizacji'!GGA33</f>
        <v>0</v>
      </c>
      <c r="GGA36">
        <f>'[1]1. zadania w realizacji'!GGB33</f>
        <v>0</v>
      </c>
      <c r="GGB36">
        <f>'[1]1. zadania w realizacji'!GGC33</f>
        <v>0</v>
      </c>
      <c r="GGC36">
        <f>'[1]1. zadania w realizacji'!GGD33</f>
        <v>0</v>
      </c>
      <c r="GGD36">
        <f>'[1]1. zadania w realizacji'!GGE33</f>
        <v>0</v>
      </c>
      <c r="GGE36">
        <f>'[1]1. zadania w realizacji'!GGF33</f>
        <v>0</v>
      </c>
      <c r="GGF36">
        <f>'[1]1. zadania w realizacji'!GGG33</f>
        <v>0</v>
      </c>
      <c r="GGG36">
        <f>'[1]1. zadania w realizacji'!GGH33</f>
        <v>0</v>
      </c>
      <c r="GGH36">
        <f>'[1]1. zadania w realizacji'!GGI33</f>
        <v>0</v>
      </c>
      <c r="GGI36">
        <f>'[1]1. zadania w realizacji'!GGJ33</f>
        <v>0</v>
      </c>
      <c r="GGJ36">
        <f>'[1]1. zadania w realizacji'!GGK33</f>
        <v>0</v>
      </c>
      <c r="GGK36">
        <f>'[1]1. zadania w realizacji'!GGL33</f>
        <v>0</v>
      </c>
      <c r="GGL36">
        <f>'[1]1. zadania w realizacji'!GGM33</f>
        <v>0</v>
      </c>
      <c r="GGM36">
        <f>'[1]1. zadania w realizacji'!GGN33</f>
        <v>0</v>
      </c>
      <c r="GGN36">
        <f>'[1]1. zadania w realizacji'!GGO33</f>
        <v>0</v>
      </c>
      <c r="GGO36">
        <f>'[1]1. zadania w realizacji'!GGP33</f>
        <v>0</v>
      </c>
      <c r="GGP36">
        <f>'[1]1. zadania w realizacji'!GGQ33</f>
        <v>0</v>
      </c>
      <c r="GGQ36">
        <f>'[1]1. zadania w realizacji'!GGR33</f>
        <v>0</v>
      </c>
      <c r="GGR36">
        <f>'[1]1. zadania w realizacji'!GGS33</f>
        <v>0</v>
      </c>
      <c r="GGS36">
        <f>'[1]1. zadania w realizacji'!GGT33</f>
        <v>0</v>
      </c>
      <c r="GGT36">
        <f>'[1]1. zadania w realizacji'!GGU33</f>
        <v>0</v>
      </c>
      <c r="GGU36">
        <f>'[1]1. zadania w realizacji'!GGV33</f>
        <v>0</v>
      </c>
      <c r="GGV36">
        <f>'[1]1. zadania w realizacji'!GGW33</f>
        <v>0</v>
      </c>
      <c r="GGW36">
        <f>'[1]1. zadania w realizacji'!GGX33</f>
        <v>0</v>
      </c>
      <c r="GGX36">
        <f>'[1]1. zadania w realizacji'!GGY33</f>
        <v>0</v>
      </c>
      <c r="GGY36">
        <f>'[1]1. zadania w realizacji'!GGZ33</f>
        <v>0</v>
      </c>
      <c r="GGZ36">
        <f>'[1]1. zadania w realizacji'!GHA33</f>
        <v>0</v>
      </c>
      <c r="GHA36">
        <f>'[1]1. zadania w realizacji'!GHB33</f>
        <v>0</v>
      </c>
      <c r="GHB36">
        <f>'[1]1. zadania w realizacji'!GHC33</f>
        <v>0</v>
      </c>
      <c r="GHC36">
        <f>'[1]1. zadania w realizacji'!GHD33</f>
        <v>0</v>
      </c>
      <c r="GHD36">
        <f>'[1]1. zadania w realizacji'!GHE33</f>
        <v>0</v>
      </c>
      <c r="GHE36">
        <f>'[1]1. zadania w realizacji'!GHF33</f>
        <v>0</v>
      </c>
      <c r="GHF36">
        <f>'[1]1. zadania w realizacji'!GHG33</f>
        <v>0</v>
      </c>
      <c r="GHG36">
        <f>'[1]1. zadania w realizacji'!GHH33</f>
        <v>0</v>
      </c>
      <c r="GHH36">
        <f>'[1]1. zadania w realizacji'!GHI33</f>
        <v>0</v>
      </c>
      <c r="GHI36">
        <f>'[1]1. zadania w realizacji'!GHJ33</f>
        <v>0</v>
      </c>
      <c r="GHJ36">
        <f>'[1]1. zadania w realizacji'!GHK33</f>
        <v>0</v>
      </c>
      <c r="GHK36">
        <f>'[1]1. zadania w realizacji'!GHL33</f>
        <v>0</v>
      </c>
      <c r="GHL36">
        <f>'[1]1. zadania w realizacji'!GHM33</f>
        <v>0</v>
      </c>
      <c r="GHM36">
        <f>'[1]1. zadania w realizacji'!GHN33</f>
        <v>0</v>
      </c>
      <c r="GHN36">
        <f>'[1]1. zadania w realizacji'!GHO33</f>
        <v>0</v>
      </c>
      <c r="GHO36">
        <f>'[1]1. zadania w realizacji'!GHP33</f>
        <v>0</v>
      </c>
      <c r="GHP36">
        <f>'[1]1. zadania w realizacji'!GHQ33</f>
        <v>0</v>
      </c>
      <c r="GHQ36">
        <f>'[1]1. zadania w realizacji'!GHR33</f>
        <v>0</v>
      </c>
      <c r="GHR36">
        <f>'[1]1. zadania w realizacji'!GHS33</f>
        <v>0</v>
      </c>
      <c r="GHS36">
        <f>'[1]1. zadania w realizacji'!GHT33</f>
        <v>0</v>
      </c>
      <c r="GHT36">
        <f>'[1]1. zadania w realizacji'!GHU33</f>
        <v>0</v>
      </c>
      <c r="GHU36">
        <f>'[1]1. zadania w realizacji'!GHV33</f>
        <v>0</v>
      </c>
      <c r="GHV36">
        <f>'[1]1. zadania w realizacji'!GHW33</f>
        <v>0</v>
      </c>
      <c r="GHW36">
        <f>'[1]1. zadania w realizacji'!GHX33</f>
        <v>0</v>
      </c>
      <c r="GHX36">
        <f>'[1]1. zadania w realizacji'!GHY33</f>
        <v>0</v>
      </c>
      <c r="GHY36">
        <f>'[1]1. zadania w realizacji'!GHZ33</f>
        <v>0</v>
      </c>
      <c r="GHZ36">
        <f>'[1]1. zadania w realizacji'!GIA33</f>
        <v>0</v>
      </c>
      <c r="GIA36">
        <f>'[1]1. zadania w realizacji'!GIB33</f>
        <v>0</v>
      </c>
      <c r="GIB36">
        <f>'[1]1. zadania w realizacji'!GIC33</f>
        <v>0</v>
      </c>
      <c r="GIC36">
        <f>'[1]1. zadania w realizacji'!GID33</f>
        <v>0</v>
      </c>
      <c r="GID36">
        <f>'[1]1. zadania w realizacji'!GIE33</f>
        <v>0</v>
      </c>
      <c r="GIE36">
        <f>'[1]1. zadania w realizacji'!GIF33</f>
        <v>0</v>
      </c>
      <c r="GIF36">
        <f>'[1]1. zadania w realizacji'!GIG33</f>
        <v>0</v>
      </c>
      <c r="GIG36">
        <f>'[1]1. zadania w realizacji'!GIH33</f>
        <v>0</v>
      </c>
      <c r="GIH36">
        <f>'[1]1. zadania w realizacji'!GII33</f>
        <v>0</v>
      </c>
      <c r="GII36">
        <f>'[1]1. zadania w realizacji'!GIJ33</f>
        <v>0</v>
      </c>
      <c r="GIJ36">
        <f>'[1]1. zadania w realizacji'!GIK33</f>
        <v>0</v>
      </c>
      <c r="GIK36">
        <f>'[1]1. zadania w realizacji'!GIL33</f>
        <v>0</v>
      </c>
      <c r="GIL36">
        <f>'[1]1. zadania w realizacji'!GIM33</f>
        <v>0</v>
      </c>
      <c r="GIM36">
        <f>'[1]1. zadania w realizacji'!GIN33</f>
        <v>0</v>
      </c>
      <c r="GIN36">
        <f>'[1]1. zadania w realizacji'!GIO33</f>
        <v>0</v>
      </c>
      <c r="GIO36">
        <f>'[1]1. zadania w realizacji'!GIP33</f>
        <v>0</v>
      </c>
      <c r="GIP36">
        <f>'[1]1. zadania w realizacji'!GIQ33</f>
        <v>0</v>
      </c>
      <c r="GIQ36">
        <f>'[1]1. zadania w realizacji'!GIR33</f>
        <v>0</v>
      </c>
      <c r="GIR36">
        <f>'[1]1. zadania w realizacji'!GIS33</f>
        <v>0</v>
      </c>
      <c r="GIS36">
        <f>'[1]1. zadania w realizacji'!GIT33</f>
        <v>0</v>
      </c>
      <c r="GIT36">
        <f>'[1]1. zadania w realizacji'!GIU33</f>
        <v>0</v>
      </c>
      <c r="GIU36">
        <f>'[1]1. zadania w realizacji'!GIV33</f>
        <v>0</v>
      </c>
      <c r="GIV36">
        <f>'[1]1. zadania w realizacji'!GIW33</f>
        <v>0</v>
      </c>
      <c r="GIW36">
        <f>'[1]1. zadania w realizacji'!GIX33</f>
        <v>0</v>
      </c>
      <c r="GIX36">
        <f>'[1]1. zadania w realizacji'!GIY33</f>
        <v>0</v>
      </c>
      <c r="GIY36">
        <f>'[1]1. zadania w realizacji'!GIZ33</f>
        <v>0</v>
      </c>
      <c r="GIZ36">
        <f>'[1]1. zadania w realizacji'!GJA33</f>
        <v>0</v>
      </c>
      <c r="GJA36">
        <f>'[1]1. zadania w realizacji'!GJB33</f>
        <v>0</v>
      </c>
      <c r="GJB36">
        <f>'[1]1. zadania w realizacji'!GJC33</f>
        <v>0</v>
      </c>
      <c r="GJC36">
        <f>'[1]1. zadania w realizacji'!GJD33</f>
        <v>0</v>
      </c>
      <c r="GJD36">
        <f>'[1]1. zadania w realizacji'!GJE33</f>
        <v>0</v>
      </c>
      <c r="GJE36">
        <f>'[1]1. zadania w realizacji'!GJF33</f>
        <v>0</v>
      </c>
      <c r="GJF36">
        <f>'[1]1. zadania w realizacji'!GJG33</f>
        <v>0</v>
      </c>
      <c r="GJG36">
        <f>'[1]1. zadania w realizacji'!GJH33</f>
        <v>0</v>
      </c>
      <c r="GJH36">
        <f>'[1]1. zadania w realizacji'!GJI33</f>
        <v>0</v>
      </c>
      <c r="GJI36">
        <f>'[1]1. zadania w realizacji'!GJJ33</f>
        <v>0</v>
      </c>
      <c r="GJJ36">
        <f>'[1]1. zadania w realizacji'!GJK33</f>
        <v>0</v>
      </c>
      <c r="GJK36">
        <f>'[1]1. zadania w realizacji'!GJL33</f>
        <v>0</v>
      </c>
      <c r="GJL36">
        <f>'[1]1. zadania w realizacji'!GJM33</f>
        <v>0</v>
      </c>
      <c r="GJM36">
        <f>'[1]1. zadania w realizacji'!GJN33</f>
        <v>0</v>
      </c>
      <c r="GJN36">
        <f>'[1]1. zadania w realizacji'!GJO33</f>
        <v>0</v>
      </c>
      <c r="GJO36">
        <f>'[1]1. zadania w realizacji'!GJP33</f>
        <v>0</v>
      </c>
      <c r="GJP36">
        <f>'[1]1. zadania w realizacji'!GJQ33</f>
        <v>0</v>
      </c>
      <c r="GJQ36">
        <f>'[1]1. zadania w realizacji'!GJR33</f>
        <v>0</v>
      </c>
      <c r="GJR36">
        <f>'[1]1. zadania w realizacji'!GJS33</f>
        <v>0</v>
      </c>
      <c r="GJS36">
        <f>'[1]1. zadania w realizacji'!GJT33</f>
        <v>0</v>
      </c>
      <c r="GJT36">
        <f>'[1]1. zadania w realizacji'!GJU33</f>
        <v>0</v>
      </c>
      <c r="GJU36">
        <f>'[1]1. zadania w realizacji'!GJV33</f>
        <v>0</v>
      </c>
      <c r="GJV36">
        <f>'[1]1. zadania w realizacji'!GJW33</f>
        <v>0</v>
      </c>
      <c r="GJW36">
        <f>'[1]1. zadania w realizacji'!GJX33</f>
        <v>0</v>
      </c>
      <c r="GJX36">
        <f>'[1]1. zadania w realizacji'!GJY33</f>
        <v>0</v>
      </c>
      <c r="GJY36">
        <f>'[1]1. zadania w realizacji'!GJZ33</f>
        <v>0</v>
      </c>
      <c r="GJZ36">
        <f>'[1]1. zadania w realizacji'!GKA33</f>
        <v>0</v>
      </c>
      <c r="GKA36">
        <f>'[1]1. zadania w realizacji'!GKB33</f>
        <v>0</v>
      </c>
      <c r="GKB36">
        <f>'[1]1. zadania w realizacji'!GKC33</f>
        <v>0</v>
      </c>
      <c r="GKC36">
        <f>'[1]1. zadania w realizacji'!GKD33</f>
        <v>0</v>
      </c>
      <c r="GKD36">
        <f>'[1]1. zadania w realizacji'!GKE33</f>
        <v>0</v>
      </c>
      <c r="GKE36">
        <f>'[1]1. zadania w realizacji'!GKF33</f>
        <v>0</v>
      </c>
      <c r="GKF36">
        <f>'[1]1. zadania w realizacji'!GKG33</f>
        <v>0</v>
      </c>
      <c r="GKG36">
        <f>'[1]1. zadania w realizacji'!GKH33</f>
        <v>0</v>
      </c>
      <c r="GKH36">
        <f>'[1]1. zadania w realizacji'!GKI33</f>
        <v>0</v>
      </c>
      <c r="GKI36">
        <f>'[1]1. zadania w realizacji'!GKJ33</f>
        <v>0</v>
      </c>
      <c r="GKJ36">
        <f>'[1]1. zadania w realizacji'!GKK33</f>
        <v>0</v>
      </c>
      <c r="GKK36">
        <f>'[1]1. zadania w realizacji'!GKL33</f>
        <v>0</v>
      </c>
      <c r="GKL36">
        <f>'[1]1. zadania w realizacji'!GKM33</f>
        <v>0</v>
      </c>
      <c r="GKM36">
        <f>'[1]1. zadania w realizacji'!GKN33</f>
        <v>0</v>
      </c>
      <c r="GKN36">
        <f>'[1]1. zadania w realizacji'!GKO33</f>
        <v>0</v>
      </c>
      <c r="GKO36">
        <f>'[1]1. zadania w realizacji'!GKP33</f>
        <v>0</v>
      </c>
      <c r="GKP36">
        <f>'[1]1. zadania w realizacji'!GKQ33</f>
        <v>0</v>
      </c>
      <c r="GKQ36">
        <f>'[1]1. zadania w realizacji'!GKR33</f>
        <v>0</v>
      </c>
      <c r="GKR36">
        <f>'[1]1. zadania w realizacji'!GKS33</f>
        <v>0</v>
      </c>
      <c r="GKS36">
        <f>'[1]1. zadania w realizacji'!GKT33</f>
        <v>0</v>
      </c>
      <c r="GKT36">
        <f>'[1]1. zadania w realizacji'!GKU33</f>
        <v>0</v>
      </c>
      <c r="GKU36">
        <f>'[1]1. zadania w realizacji'!GKV33</f>
        <v>0</v>
      </c>
      <c r="GKV36">
        <f>'[1]1. zadania w realizacji'!GKW33</f>
        <v>0</v>
      </c>
      <c r="GKW36">
        <f>'[1]1. zadania w realizacji'!GKX33</f>
        <v>0</v>
      </c>
      <c r="GKX36">
        <f>'[1]1. zadania w realizacji'!GKY33</f>
        <v>0</v>
      </c>
      <c r="GKY36">
        <f>'[1]1. zadania w realizacji'!GKZ33</f>
        <v>0</v>
      </c>
      <c r="GKZ36">
        <f>'[1]1. zadania w realizacji'!GLA33</f>
        <v>0</v>
      </c>
      <c r="GLA36">
        <f>'[1]1. zadania w realizacji'!GLB33</f>
        <v>0</v>
      </c>
      <c r="GLB36">
        <f>'[1]1. zadania w realizacji'!GLC33</f>
        <v>0</v>
      </c>
      <c r="GLC36">
        <f>'[1]1. zadania w realizacji'!GLD33</f>
        <v>0</v>
      </c>
      <c r="GLD36">
        <f>'[1]1. zadania w realizacji'!GLE33</f>
        <v>0</v>
      </c>
      <c r="GLE36">
        <f>'[1]1. zadania w realizacji'!GLF33</f>
        <v>0</v>
      </c>
      <c r="GLF36">
        <f>'[1]1. zadania w realizacji'!GLG33</f>
        <v>0</v>
      </c>
      <c r="GLG36">
        <f>'[1]1. zadania w realizacji'!GLH33</f>
        <v>0</v>
      </c>
      <c r="GLH36">
        <f>'[1]1. zadania w realizacji'!GLI33</f>
        <v>0</v>
      </c>
      <c r="GLI36">
        <f>'[1]1. zadania w realizacji'!GLJ33</f>
        <v>0</v>
      </c>
      <c r="GLJ36">
        <f>'[1]1. zadania w realizacji'!GLK33</f>
        <v>0</v>
      </c>
      <c r="GLK36">
        <f>'[1]1. zadania w realizacji'!GLL33</f>
        <v>0</v>
      </c>
      <c r="GLL36">
        <f>'[1]1. zadania w realizacji'!GLM33</f>
        <v>0</v>
      </c>
      <c r="GLM36">
        <f>'[1]1. zadania w realizacji'!GLN33</f>
        <v>0</v>
      </c>
      <c r="GLN36">
        <f>'[1]1. zadania w realizacji'!GLO33</f>
        <v>0</v>
      </c>
      <c r="GLO36">
        <f>'[1]1. zadania w realizacji'!GLP33</f>
        <v>0</v>
      </c>
      <c r="GLP36">
        <f>'[1]1. zadania w realizacji'!GLQ33</f>
        <v>0</v>
      </c>
      <c r="GLQ36">
        <f>'[1]1. zadania w realizacji'!GLR33</f>
        <v>0</v>
      </c>
      <c r="GLR36">
        <f>'[1]1. zadania w realizacji'!GLS33</f>
        <v>0</v>
      </c>
      <c r="GLS36">
        <f>'[1]1. zadania w realizacji'!GLT33</f>
        <v>0</v>
      </c>
      <c r="GLT36">
        <f>'[1]1. zadania w realizacji'!GLU33</f>
        <v>0</v>
      </c>
      <c r="GLU36">
        <f>'[1]1. zadania w realizacji'!GLV33</f>
        <v>0</v>
      </c>
      <c r="GLV36">
        <f>'[1]1. zadania w realizacji'!GLW33</f>
        <v>0</v>
      </c>
      <c r="GLW36">
        <f>'[1]1. zadania w realizacji'!GLX33</f>
        <v>0</v>
      </c>
      <c r="GLX36">
        <f>'[1]1. zadania w realizacji'!GLY33</f>
        <v>0</v>
      </c>
      <c r="GLY36">
        <f>'[1]1. zadania w realizacji'!GLZ33</f>
        <v>0</v>
      </c>
      <c r="GLZ36">
        <f>'[1]1. zadania w realizacji'!GMA33</f>
        <v>0</v>
      </c>
      <c r="GMA36">
        <f>'[1]1. zadania w realizacji'!GMB33</f>
        <v>0</v>
      </c>
      <c r="GMB36">
        <f>'[1]1. zadania w realizacji'!GMC33</f>
        <v>0</v>
      </c>
      <c r="GMC36">
        <f>'[1]1. zadania w realizacji'!GMD33</f>
        <v>0</v>
      </c>
      <c r="GMD36">
        <f>'[1]1. zadania w realizacji'!GME33</f>
        <v>0</v>
      </c>
      <c r="GME36">
        <f>'[1]1. zadania w realizacji'!GMF33</f>
        <v>0</v>
      </c>
      <c r="GMF36">
        <f>'[1]1. zadania w realizacji'!GMG33</f>
        <v>0</v>
      </c>
      <c r="GMG36">
        <f>'[1]1. zadania w realizacji'!GMH33</f>
        <v>0</v>
      </c>
      <c r="GMH36">
        <f>'[1]1. zadania w realizacji'!GMI33</f>
        <v>0</v>
      </c>
      <c r="GMI36">
        <f>'[1]1. zadania w realizacji'!GMJ33</f>
        <v>0</v>
      </c>
      <c r="GMJ36">
        <f>'[1]1. zadania w realizacji'!GMK33</f>
        <v>0</v>
      </c>
      <c r="GMK36">
        <f>'[1]1. zadania w realizacji'!GML33</f>
        <v>0</v>
      </c>
      <c r="GML36">
        <f>'[1]1. zadania w realizacji'!GMM33</f>
        <v>0</v>
      </c>
      <c r="GMM36">
        <f>'[1]1. zadania w realizacji'!GMN33</f>
        <v>0</v>
      </c>
      <c r="GMN36">
        <f>'[1]1. zadania w realizacji'!GMO33</f>
        <v>0</v>
      </c>
      <c r="GMO36">
        <f>'[1]1. zadania w realizacji'!GMP33</f>
        <v>0</v>
      </c>
      <c r="GMP36">
        <f>'[1]1. zadania w realizacji'!GMQ33</f>
        <v>0</v>
      </c>
      <c r="GMQ36">
        <f>'[1]1. zadania w realizacji'!GMR33</f>
        <v>0</v>
      </c>
      <c r="GMR36">
        <f>'[1]1. zadania w realizacji'!GMS33</f>
        <v>0</v>
      </c>
      <c r="GMS36">
        <f>'[1]1. zadania w realizacji'!GMT33</f>
        <v>0</v>
      </c>
      <c r="GMT36">
        <f>'[1]1. zadania w realizacji'!GMU33</f>
        <v>0</v>
      </c>
      <c r="GMU36">
        <f>'[1]1. zadania w realizacji'!GMV33</f>
        <v>0</v>
      </c>
      <c r="GMV36">
        <f>'[1]1. zadania w realizacji'!GMW33</f>
        <v>0</v>
      </c>
      <c r="GMW36">
        <f>'[1]1. zadania w realizacji'!GMX33</f>
        <v>0</v>
      </c>
      <c r="GMX36">
        <f>'[1]1. zadania w realizacji'!GMY33</f>
        <v>0</v>
      </c>
      <c r="GMY36">
        <f>'[1]1. zadania w realizacji'!GMZ33</f>
        <v>0</v>
      </c>
      <c r="GMZ36">
        <f>'[1]1. zadania w realizacji'!GNA33</f>
        <v>0</v>
      </c>
      <c r="GNA36">
        <f>'[1]1. zadania w realizacji'!GNB33</f>
        <v>0</v>
      </c>
      <c r="GNB36">
        <f>'[1]1. zadania w realizacji'!GNC33</f>
        <v>0</v>
      </c>
      <c r="GNC36">
        <f>'[1]1. zadania w realizacji'!GND33</f>
        <v>0</v>
      </c>
      <c r="GND36">
        <f>'[1]1. zadania w realizacji'!GNE33</f>
        <v>0</v>
      </c>
      <c r="GNE36">
        <f>'[1]1. zadania w realizacji'!GNF33</f>
        <v>0</v>
      </c>
      <c r="GNF36">
        <f>'[1]1. zadania w realizacji'!GNG33</f>
        <v>0</v>
      </c>
      <c r="GNG36">
        <f>'[1]1. zadania w realizacji'!GNH33</f>
        <v>0</v>
      </c>
      <c r="GNH36">
        <f>'[1]1. zadania w realizacji'!GNI33</f>
        <v>0</v>
      </c>
      <c r="GNI36">
        <f>'[1]1. zadania w realizacji'!GNJ33</f>
        <v>0</v>
      </c>
      <c r="GNJ36">
        <f>'[1]1. zadania w realizacji'!GNK33</f>
        <v>0</v>
      </c>
      <c r="GNK36">
        <f>'[1]1. zadania w realizacji'!GNL33</f>
        <v>0</v>
      </c>
      <c r="GNL36">
        <f>'[1]1. zadania w realizacji'!GNM33</f>
        <v>0</v>
      </c>
      <c r="GNM36">
        <f>'[1]1. zadania w realizacji'!GNN33</f>
        <v>0</v>
      </c>
      <c r="GNN36">
        <f>'[1]1. zadania w realizacji'!GNO33</f>
        <v>0</v>
      </c>
      <c r="GNO36">
        <f>'[1]1. zadania w realizacji'!GNP33</f>
        <v>0</v>
      </c>
      <c r="GNP36">
        <f>'[1]1. zadania w realizacji'!GNQ33</f>
        <v>0</v>
      </c>
      <c r="GNQ36">
        <f>'[1]1. zadania w realizacji'!GNR33</f>
        <v>0</v>
      </c>
      <c r="GNR36">
        <f>'[1]1. zadania w realizacji'!GNS33</f>
        <v>0</v>
      </c>
      <c r="GNS36">
        <f>'[1]1. zadania w realizacji'!GNT33</f>
        <v>0</v>
      </c>
      <c r="GNT36">
        <f>'[1]1. zadania w realizacji'!GNU33</f>
        <v>0</v>
      </c>
      <c r="GNU36">
        <f>'[1]1. zadania w realizacji'!GNV33</f>
        <v>0</v>
      </c>
      <c r="GNV36">
        <f>'[1]1. zadania w realizacji'!GNW33</f>
        <v>0</v>
      </c>
      <c r="GNW36">
        <f>'[1]1. zadania w realizacji'!GNX33</f>
        <v>0</v>
      </c>
      <c r="GNX36">
        <f>'[1]1. zadania w realizacji'!GNY33</f>
        <v>0</v>
      </c>
      <c r="GNY36">
        <f>'[1]1. zadania w realizacji'!GNZ33</f>
        <v>0</v>
      </c>
      <c r="GNZ36">
        <f>'[1]1. zadania w realizacji'!GOA33</f>
        <v>0</v>
      </c>
      <c r="GOA36">
        <f>'[1]1. zadania w realizacji'!GOB33</f>
        <v>0</v>
      </c>
      <c r="GOB36">
        <f>'[1]1. zadania w realizacji'!GOC33</f>
        <v>0</v>
      </c>
      <c r="GOC36">
        <f>'[1]1. zadania w realizacji'!GOD33</f>
        <v>0</v>
      </c>
      <c r="GOD36">
        <f>'[1]1. zadania w realizacji'!GOE33</f>
        <v>0</v>
      </c>
      <c r="GOE36">
        <f>'[1]1. zadania w realizacji'!GOF33</f>
        <v>0</v>
      </c>
      <c r="GOF36">
        <f>'[1]1. zadania w realizacji'!GOG33</f>
        <v>0</v>
      </c>
      <c r="GOG36">
        <f>'[1]1. zadania w realizacji'!GOH33</f>
        <v>0</v>
      </c>
      <c r="GOH36">
        <f>'[1]1. zadania w realizacji'!GOI33</f>
        <v>0</v>
      </c>
      <c r="GOI36">
        <f>'[1]1. zadania w realizacji'!GOJ33</f>
        <v>0</v>
      </c>
      <c r="GOJ36">
        <f>'[1]1. zadania w realizacji'!GOK33</f>
        <v>0</v>
      </c>
      <c r="GOK36">
        <f>'[1]1. zadania w realizacji'!GOL33</f>
        <v>0</v>
      </c>
      <c r="GOL36">
        <f>'[1]1. zadania w realizacji'!GOM33</f>
        <v>0</v>
      </c>
      <c r="GOM36">
        <f>'[1]1. zadania w realizacji'!GON33</f>
        <v>0</v>
      </c>
      <c r="GON36">
        <f>'[1]1. zadania w realizacji'!GOO33</f>
        <v>0</v>
      </c>
      <c r="GOO36">
        <f>'[1]1. zadania w realizacji'!GOP33</f>
        <v>0</v>
      </c>
      <c r="GOP36">
        <f>'[1]1. zadania w realizacji'!GOQ33</f>
        <v>0</v>
      </c>
      <c r="GOQ36">
        <f>'[1]1. zadania w realizacji'!GOR33</f>
        <v>0</v>
      </c>
      <c r="GOR36">
        <f>'[1]1. zadania w realizacji'!GOS33</f>
        <v>0</v>
      </c>
      <c r="GOS36">
        <f>'[1]1. zadania w realizacji'!GOT33</f>
        <v>0</v>
      </c>
      <c r="GOT36">
        <f>'[1]1. zadania w realizacji'!GOU33</f>
        <v>0</v>
      </c>
      <c r="GOU36">
        <f>'[1]1. zadania w realizacji'!GOV33</f>
        <v>0</v>
      </c>
      <c r="GOV36">
        <f>'[1]1. zadania w realizacji'!GOW33</f>
        <v>0</v>
      </c>
      <c r="GOW36">
        <f>'[1]1. zadania w realizacji'!GOX33</f>
        <v>0</v>
      </c>
      <c r="GOX36">
        <f>'[1]1. zadania w realizacji'!GOY33</f>
        <v>0</v>
      </c>
      <c r="GOY36">
        <f>'[1]1. zadania w realizacji'!GOZ33</f>
        <v>0</v>
      </c>
      <c r="GOZ36">
        <f>'[1]1. zadania w realizacji'!GPA33</f>
        <v>0</v>
      </c>
      <c r="GPA36">
        <f>'[1]1. zadania w realizacji'!GPB33</f>
        <v>0</v>
      </c>
      <c r="GPB36">
        <f>'[1]1. zadania w realizacji'!GPC33</f>
        <v>0</v>
      </c>
      <c r="GPC36">
        <f>'[1]1. zadania w realizacji'!GPD33</f>
        <v>0</v>
      </c>
      <c r="GPD36">
        <f>'[1]1. zadania w realizacji'!GPE33</f>
        <v>0</v>
      </c>
      <c r="GPE36">
        <f>'[1]1. zadania w realizacji'!GPF33</f>
        <v>0</v>
      </c>
      <c r="GPF36">
        <f>'[1]1. zadania w realizacji'!GPG33</f>
        <v>0</v>
      </c>
      <c r="GPG36">
        <f>'[1]1. zadania w realizacji'!GPH33</f>
        <v>0</v>
      </c>
      <c r="GPH36">
        <f>'[1]1. zadania w realizacji'!GPI33</f>
        <v>0</v>
      </c>
      <c r="GPI36">
        <f>'[1]1. zadania w realizacji'!GPJ33</f>
        <v>0</v>
      </c>
      <c r="GPJ36">
        <f>'[1]1. zadania w realizacji'!GPK33</f>
        <v>0</v>
      </c>
      <c r="GPK36">
        <f>'[1]1. zadania w realizacji'!GPL33</f>
        <v>0</v>
      </c>
      <c r="GPL36">
        <f>'[1]1. zadania w realizacji'!GPM33</f>
        <v>0</v>
      </c>
      <c r="GPM36">
        <f>'[1]1. zadania w realizacji'!GPN33</f>
        <v>0</v>
      </c>
      <c r="GPN36">
        <f>'[1]1. zadania w realizacji'!GPO33</f>
        <v>0</v>
      </c>
      <c r="GPO36">
        <f>'[1]1. zadania w realizacji'!GPP33</f>
        <v>0</v>
      </c>
      <c r="GPP36">
        <f>'[1]1. zadania w realizacji'!GPQ33</f>
        <v>0</v>
      </c>
      <c r="GPQ36">
        <f>'[1]1. zadania w realizacji'!GPR33</f>
        <v>0</v>
      </c>
      <c r="GPR36">
        <f>'[1]1. zadania w realizacji'!GPS33</f>
        <v>0</v>
      </c>
      <c r="GPS36">
        <f>'[1]1. zadania w realizacji'!GPT33</f>
        <v>0</v>
      </c>
      <c r="GPT36">
        <f>'[1]1. zadania w realizacji'!GPU33</f>
        <v>0</v>
      </c>
      <c r="GPU36">
        <f>'[1]1. zadania w realizacji'!GPV33</f>
        <v>0</v>
      </c>
      <c r="GPV36">
        <f>'[1]1. zadania w realizacji'!GPW33</f>
        <v>0</v>
      </c>
      <c r="GPW36">
        <f>'[1]1. zadania w realizacji'!GPX33</f>
        <v>0</v>
      </c>
      <c r="GPX36">
        <f>'[1]1. zadania w realizacji'!GPY33</f>
        <v>0</v>
      </c>
      <c r="GPY36">
        <f>'[1]1. zadania w realizacji'!GPZ33</f>
        <v>0</v>
      </c>
      <c r="GPZ36">
        <f>'[1]1. zadania w realizacji'!GQA33</f>
        <v>0</v>
      </c>
      <c r="GQA36">
        <f>'[1]1. zadania w realizacji'!GQB33</f>
        <v>0</v>
      </c>
      <c r="GQB36">
        <f>'[1]1. zadania w realizacji'!GQC33</f>
        <v>0</v>
      </c>
      <c r="GQC36">
        <f>'[1]1. zadania w realizacji'!GQD33</f>
        <v>0</v>
      </c>
      <c r="GQD36">
        <f>'[1]1. zadania w realizacji'!GQE33</f>
        <v>0</v>
      </c>
      <c r="GQE36">
        <f>'[1]1. zadania w realizacji'!GQF33</f>
        <v>0</v>
      </c>
      <c r="GQF36">
        <f>'[1]1. zadania w realizacji'!GQG33</f>
        <v>0</v>
      </c>
      <c r="GQG36">
        <f>'[1]1. zadania w realizacji'!GQH33</f>
        <v>0</v>
      </c>
      <c r="GQH36">
        <f>'[1]1. zadania w realizacji'!GQI33</f>
        <v>0</v>
      </c>
      <c r="GQI36">
        <f>'[1]1. zadania w realizacji'!GQJ33</f>
        <v>0</v>
      </c>
      <c r="GQJ36">
        <f>'[1]1. zadania w realizacji'!GQK33</f>
        <v>0</v>
      </c>
      <c r="GQK36">
        <f>'[1]1. zadania w realizacji'!GQL33</f>
        <v>0</v>
      </c>
      <c r="GQL36">
        <f>'[1]1. zadania w realizacji'!GQM33</f>
        <v>0</v>
      </c>
      <c r="GQM36">
        <f>'[1]1. zadania w realizacji'!GQN33</f>
        <v>0</v>
      </c>
      <c r="GQN36">
        <f>'[1]1. zadania w realizacji'!GQO33</f>
        <v>0</v>
      </c>
      <c r="GQO36">
        <f>'[1]1. zadania w realizacji'!GQP33</f>
        <v>0</v>
      </c>
      <c r="GQP36">
        <f>'[1]1. zadania w realizacji'!GQQ33</f>
        <v>0</v>
      </c>
      <c r="GQQ36">
        <f>'[1]1. zadania w realizacji'!GQR33</f>
        <v>0</v>
      </c>
      <c r="GQR36">
        <f>'[1]1. zadania w realizacji'!GQS33</f>
        <v>0</v>
      </c>
      <c r="GQS36">
        <f>'[1]1. zadania w realizacji'!GQT33</f>
        <v>0</v>
      </c>
      <c r="GQT36">
        <f>'[1]1. zadania w realizacji'!GQU33</f>
        <v>0</v>
      </c>
      <c r="GQU36">
        <f>'[1]1. zadania w realizacji'!GQV33</f>
        <v>0</v>
      </c>
      <c r="GQV36">
        <f>'[1]1. zadania w realizacji'!GQW33</f>
        <v>0</v>
      </c>
      <c r="GQW36">
        <f>'[1]1. zadania w realizacji'!GQX33</f>
        <v>0</v>
      </c>
      <c r="GQX36">
        <f>'[1]1. zadania w realizacji'!GQY33</f>
        <v>0</v>
      </c>
      <c r="GQY36">
        <f>'[1]1. zadania w realizacji'!GQZ33</f>
        <v>0</v>
      </c>
      <c r="GQZ36">
        <f>'[1]1. zadania w realizacji'!GRA33</f>
        <v>0</v>
      </c>
      <c r="GRA36">
        <f>'[1]1. zadania w realizacji'!GRB33</f>
        <v>0</v>
      </c>
      <c r="GRB36">
        <f>'[1]1. zadania w realizacji'!GRC33</f>
        <v>0</v>
      </c>
      <c r="GRC36">
        <f>'[1]1. zadania w realizacji'!GRD33</f>
        <v>0</v>
      </c>
      <c r="GRD36">
        <f>'[1]1. zadania w realizacji'!GRE33</f>
        <v>0</v>
      </c>
      <c r="GRE36">
        <f>'[1]1. zadania w realizacji'!GRF33</f>
        <v>0</v>
      </c>
      <c r="GRF36">
        <f>'[1]1. zadania w realizacji'!GRG33</f>
        <v>0</v>
      </c>
      <c r="GRG36">
        <f>'[1]1. zadania w realizacji'!GRH33</f>
        <v>0</v>
      </c>
      <c r="GRH36">
        <f>'[1]1. zadania w realizacji'!GRI33</f>
        <v>0</v>
      </c>
      <c r="GRI36">
        <f>'[1]1. zadania w realizacji'!GRJ33</f>
        <v>0</v>
      </c>
      <c r="GRJ36">
        <f>'[1]1. zadania w realizacji'!GRK33</f>
        <v>0</v>
      </c>
      <c r="GRK36">
        <f>'[1]1. zadania w realizacji'!GRL33</f>
        <v>0</v>
      </c>
      <c r="GRL36">
        <f>'[1]1. zadania w realizacji'!GRM33</f>
        <v>0</v>
      </c>
      <c r="GRM36">
        <f>'[1]1. zadania w realizacji'!GRN33</f>
        <v>0</v>
      </c>
      <c r="GRN36">
        <f>'[1]1. zadania w realizacji'!GRO33</f>
        <v>0</v>
      </c>
      <c r="GRO36">
        <f>'[1]1. zadania w realizacji'!GRP33</f>
        <v>0</v>
      </c>
      <c r="GRP36">
        <f>'[1]1. zadania w realizacji'!GRQ33</f>
        <v>0</v>
      </c>
      <c r="GRQ36">
        <f>'[1]1. zadania w realizacji'!GRR33</f>
        <v>0</v>
      </c>
      <c r="GRR36">
        <f>'[1]1. zadania w realizacji'!GRS33</f>
        <v>0</v>
      </c>
      <c r="GRS36">
        <f>'[1]1. zadania w realizacji'!GRT33</f>
        <v>0</v>
      </c>
      <c r="GRT36">
        <f>'[1]1. zadania w realizacji'!GRU33</f>
        <v>0</v>
      </c>
      <c r="GRU36">
        <f>'[1]1. zadania w realizacji'!GRV33</f>
        <v>0</v>
      </c>
      <c r="GRV36">
        <f>'[1]1. zadania w realizacji'!GRW33</f>
        <v>0</v>
      </c>
      <c r="GRW36">
        <f>'[1]1. zadania w realizacji'!GRX33</f>
        <v>0</v>
      </c>
      <c r="GRX36">
        <f>'[1]1. zadania w realizacji'!GRY33</f>
        <v>0</v>
      </c>
      <c r="GRY36">
        <f>'[1]1. zadania w realizacji'!GRZ33</f>
        <v>0</v>
      </c>
      <c r="GRZ36">
        <f>'[1]1. zadania w realizacji'!GSA33</f>
        <v>0</v>
      </c>
      <c r="GSA36">
        <f>'[1]1. zadania w realizacji'!GSB33</f>
        <v>0</v>
      </c>
      <c r="GSB36">
        <f>'[1]1. zadania w realizacji'!GSC33</f>
        <v>0</v>
      </c>
      <c r="GSC36">
        <f>'[1]1. zadania w realizacji'!GSD33</f>
        <v>0</v>
      </c>
      <c r="GSD36">
        <f>'[1]1. zadania w realizacji'!GSE33</f>
        <v>0</v>
      </c>
      <c r="GSE36">
        <f>'[1]1. zadania w realizacji'!GSF33</f>
        <v>0</v>
      </c>
      <c r="GSF36">
        <f>'[1]1. zadania w realizacji'!GSG33</f>
        <v>0</v>
      </c>
      <c r="GSG36">
        <f>'[1]1. zadania w realizacji'!GSH33</f>
        <v>0</v>
      </c>
      <c r="GSH36">
        <f>'[1]1. zadania w realizacji'!GSI33</f>
        <v>0</v>
      </c>
      <c r="GSI36">
        <f>'[1]1. zadania w realizacji'!GSJ33</f>
        <v>0</v>
      </c>
      <c r="GSJ36">
        <f>'[1]1. zadania w realizacji'!GSK33</f>
        <v>0</v>
      </c>
      <c r="GSK36">
        <f>'[1]1. zadania w realizacji'!GSL33</f>
        <v>0</v>
      </c>
      <c r="GSL36">
        <f>'[1]1. zadania w realizacji'!GSM33</f>
        <v>0</v>
      </c>
      <c r="GSM36">
        <f>'[1]1. zadania w realizacji'!GSN33</f>
        <v>0</v>
      </c>
      <c r="GSN36">
        <f>'[1]1. zadania w realizacji'!GSO33</f>
        <v>0</v>
      </c>
      <c r="GSO36">
        <f>'[1]1. zadania w realizacji'!GSP33</f>
        <v>0</v>
      </c>
      <c r="GSP36">
        <f>'[1]1. zadania w realizacji'!GSQ33</f>
        <v>0</v>
      </c>
      <c r="GSQ36">
        <f>'[1]1. zadania w realizacji'!GSR33</f>
        <v>0</v>
      </c>
      <c r="GSR36">
        <f>'[1]1. zadania w realizacji'!GSS33</f>
        <v>0</v>
      </c>
      <c r="GSS36">
        <f>'[1]1. zadania w realizacji'!GST33</f>
        <v>0</v>
      </c>
      <c r="GST36">
        <f>'[1]1. zadania w realizacji'!GSU33</f>
        <v>0</v>
      </c>
      <c r="GSU36">
        <f>'[1]1. zadania w realizacji'!GSV33</f>
        <v>0</v>
      </c>
      <c r="GSV36">
        <f>'[1]1. zadania w realizacji'!GSW33</f>
        <v>0</v>
      </c>
      <c r="GSW36">
        <f>'[1]1. zadania w realizacji'!GSX33</f>
        <v>0</v>
      </c>
      <c r="GSX36">
        <f>'[1]1. zadania w realizacji'!GSY33</f>
        <v>0</v>
      </c>
      <c r="GSY36">
        <f>'[1]1. zadania w realizacji'!GSZ33</f>
        <v>0</v>
      </c>
      <c r="GSZ36">
        <f>'[1]1. zadania w realizacji'!GTA33</f>
        <v>0</v>
      </c>
      <c r="GTA36">
        <f>'[1]1. zadania w realizacji'!GTB33</f>
        <v>0</v>
      </c>
      <c r="GTB36">
        <f>'[1]1. zadania w realizacji'!GTC33</f>
        <v>0</v>
      </c>
      <c r="GTC36">
        <f>'[1]1. zadania w realizacji'!GTD33</f>
        <v>0</v>
      </c>
      <c r="GTD36">
        <f>'[1]1. zadania w realizacji'!GTE33</f>
        <v>0</v>
      </c>
      <c r="GTE36">
        <f>'[1]1. zadania w realizacji'!GTF33</f>
        <v>0</v>
      </c>
      <c r="GTF36">
        <f>'[1]1. zadania w realizacji'!GTG33</f>
        <v>0</v>
      </c>
      <c r="GTG36">
        <f>'[1]1. zadania w realizacji'!GTH33</f>
        <v>0</v>
      </c>
      <c r="GTH36">
        <f>'[1]1. zadania w realizacji'!GTI33</f>
        <v>0</v>
      </c>
      <c r="GTI36">
        <f>'[1]1. zadania w realizacji'!GTJ33</f>
        <v>0</v>
      </c>
      <c r="GTJ36">
        <f>'[1]1. zadania w realizacji'!GTK33</f>
        <v>0</v>
      </c>
      <c r="GTK36">
        <f>'[1]1. zadania w realizacji'!GTL33</f>
        <v>0</v>
      </c>
      <c r="GTL36">
        <f>'[1]1. zadania w realizacji'!GTM33</f>
        <v>0</v>
      </c>
      <c r="GTM36">
        <f>'[1]1. zadania w realizacji'!GTN33</f>
        <v>0</v>
      </c>
      <c r="GTN36">
        <f>'[1]1. zadania w realizacji'!GTO33</f>
        <v>0</v>
      </c>
      <c r="GTO36">
        <f>'[1]1. zadania w realizacji'!GTP33</f>
        <v>0</v>
      </c>
      <c r="GTP36">
        <f>'[1]1. zadania w realizacji'!GTQ33</f>
        <v>0</v>
      </c>
      <c r="GTQ36">
        <f>'[1]1. zadania w realizacji'!GTR33</f>
        <v>0</v>
      </c>
      <c r="GTR36">
        <f>'[1]1. zadania w realizacji'!GTS33</f>
        <v>0</v>
      </c>
      <c r="GTS36">
        <f>'[1]1. zadania w realizacji'!GTT33</f>
        <v>0</v>
      </c>
      <c r="GTT36">
        <f>'[1]1. zadania w realizacji'!GTU33</f>
        <v>0</v>
      </c>
      <c r="GTU36">
        <f>'[1]1. zadania w realizacji'!GTV33</f>
        <v>0</v>
      </c>
      <c r="GTV36">
        <f>'[1]1. zadania w realizacji'!GTW33</f>
        <v>0</v>
      </c>
      <c r="GTW36">
        <f>'[1]1. zadania w realizacji'!GTX33</f>
        <v>0</v>
      </c>
      <c r="GTX36">
        <f>'[1]1. zadania w realizacji'!GTY33</f>
        <v>0</v>
      </c>
      <c r="GTY36">
        <f>'[1]1. zadania w realizacji'!GTZ33</f>
        <v>0</v>
      </c>
      <c r="GTZ36">
        <f>'[1]1. zadania w realizacji'!GUA33</f>
        <v>0</v>
      </c>
      <c r="GUA36">
        <f>'[1]1. zadania w realizacji'!GUB33</f>
        <v>0</v>
      </c>
      <c r="GUB36">
        <f>'[1]1. zadania w realizacji'!GUC33</f>
        <v>0</v>
      </c>
      <c r="GUC36">
        <f>'[1]1. zadania w realizacji'!GUD33</f>
        <v>0</v>
      </c>
      <c r="GUD36">
        <f>'[1]1. zadania w realizacji'!GUE33</f>
        <v>0</v>
      </c>
      <c r="GUE36">
        <f>'[1]1. zadania w realizacji'!GUF33</f>
        <v>0</v>
      </c>
      <c r="GUF36">
        <f>'[1]1. zadania w realizacji'!GUG33</f>
        <v>0</v>
      </c>
      <c r="GUG36">
        <f>'[1]1. zadania w realizacji'!GUH33</f>
        <v>0</v>
      </c>
      <c r="GUH36">
        <f>'[1]1. zadania w realizacji'!GUI33</f>
        <v>0</v>
      </c>
      <c r="GUI36">
        <f>'[1]1. zadania w realizacji'!GUJ33</f>
        <v>0</v>
      </c>
      <c r="GUJ36">
        <f>'[1]1. zadania w realizacji'!GUK33</f>
        <v>0</v>
      </c>
      <c r="GUK36">
        <f>'[1]1. zadania w realizacji'!GUL33</f>
        <v>0</v>
      </c>
      <c r="GUL36">
        <f>'[1]1. zadania w realizacji'!GUM33</f>
        <v>0</v>
      </c>
      <c r="GUM36">
        <f>'[1]1. zadania w realizacji'!GUN33</f>
        <v>0</v>
      </c>
      <c r="GUN36">
        <f>'[1]1. zadania w realizacji'!GUO33</f>
        <v>0</v>
      </c>
      <c r="GUO36">
        <f>'[1]1. zadania w realizacji'!GUP33</f>
        <v>0</v>
      </c>
      <c r="GUP36">
        <f>'[1]1. zadania w realizacji'!GUQ33</f>
        <v>0</v>
      </c>
      <c r="GUQ36">
        <f>'[1]1. zadania w realizacji'!GUR33</f>
        <v>0</v>
      </c>
      <c r="GUR36">
        <f>'[1]1. zadania w realizacji'!GUS33</f>
        <v>0</v>
      </c>
      <c r="GUS36">
        <f>'[1]1. zadania w realizacji'!GUT33</f>
        <v>0</v>
      </c>
      <c r="GUT36">
        <f>'[1]1. zadania w realizacji'!GUU33</f>
        <v>0</v>
      </c>
      <c r="GUU36">
        <f>'[1]1. zadania w realizacji'!GUV33</f>
        <v>0</v>
      </c>
      <c r="GUV36">
        <f>'[1]1. zadania w realizacji'!GUW33</f>
        <v>0</v>
      </c>
      <c r="GUW36">
        <f>'[1]1. zadania w realizacji'!GUX33</f>
        <v>0</v>
      </c>
      <c r="GUX36">
        <f>'[1]1. zadania w realizacji'!GUY33</f>
        <v>0</v>
      </c>
      <c r="GUY36">
        <f>'[1]1. zadania w realizacji'!GUZ33</f>
        <v>0</v>
      </c>
      <c r="GUZ36">
        <f>'[1]1. zadania w realizacji'!GVA33</f>
        <v>0</v>
      </c>
      <c r="GVA36">
        <f>'[1]1. zadania w realizacji'!GVB33</f>
        <v>0</v>
      </c>
      <c r="GVB36">
        <f>'[1]1. zadania w realizacji'!GVC33</f>
        <v>0</v>
      </c>
      <c r="GVC36">
        <f>'[1]1. zadania w realizacji'!GVD33</f>
        <v>0</v>
      </c>
      <c r="GVD36">
        <f>'[1]1. zadania w realizacji'!GVE33</f>
        <v>0</v>
      </c>
      <c r="GVE36">
        <f>'[1]1. zadania w realizacji'!GVF33</f>
        <v>0</v>
      </c>
      <c r="GVF36">
        <f>'[1]1. zadania w realizacji'!GVG33</f>
        <v>0</v>
      </c>
      <c r="GVG36">
        <f>'[1]1. zadania w realizacji'!GVH33</f>
        <v>0</v>
      </c>
      <c r="GVH36">
        <f>'[1]1. zadania w realizacji'!GVI33</f>
        <v>0</v>
      </c>
      <c r="GVI36">
        <f>'[1]1. zadania w realizacji'!GVJ33</f>
        <v>0</v>
      </c>
      <c r="GVJ36">
        <f>'[1]1. zadania w realizacji'!GVK33</f>
        <v>0</v>
      </c>
      <c r="GVK36">
        <f>'[1]1. zadania w realizacji'!GVL33</f>
        <v>0</v>
      </c>
      <c r="GVL36">
        <f>'[1]1. zadania w realizacji'!GVM33</f>
        <v>0</v>
      </c>
      <c r="GVM36">
        <f>'[1]1. zadania w realizacji'!GVN33</f>
        <v>0</v>
      </c>
      <c r="GVN36">
        <f>'[1]1. zadania w realizacji'!GVO33</f>
        <v>0</v>
      </c>
      <c r="GVO36">
        <f>'[1]1. zadania w realizacji'!GVP33</f>
        <v>0</v>
      </c>
      <c r="GVP36">
        <f>'[1]1. zadania w realizacji'!GVQ33</f>
        <v>0</v>
      </c>
      <c r="GVQ36">
        <f>'[1]1. zadania w realizacji'!GVR33</f>
        <v>0</v>
      </c>
      <c r="GVR36">
        <f>'[1]1. zadania w realizacji'!GVS33</f>
        <v>0</v>
      </c>
      <c r="GVS36">
        <f>'[1]1. zadania w realizacji'!GVT33</f>
        <v>0</v>
      </c>
      <c r="GVT36">
        <f>'[1]1. zadania w realizacji'!GVU33</f>
        <v>0</v>
      </c>
      <c r="GVU36">
        <f>'[1]1. zadania w realizacji'!GVV33</f>
        <v>0</v>
      </c>
      <c r="GVV36">
        <f>'[1]1. zadania w realizacji'!GVW33</f>
        <v>0</v>
      </c>
      <c r="GVW36">
        <f>'[1]1. zadania w realizacji'!GVX33</f>
        <v>0</v>
      </c>
      <c r="GVX36">
        <f>'[1]1. zadania w realizacji'!GVY33</f>
        <v>0</v>
      </c>
      <c r="GVY36">
        <f>'[1]1. zadania w realizacji'!GVZ33</f>
        <v>0</v>
      </c>
      <c r="GVZ36">
        <f>'[1]1. zadania w realizacji'!GWA33</f>
        <v>0</v>
      </c>
      <c r="GWA36">
        <f>'[1]1. zadania w realizacji'!GWB33</f>
        <v>0</v>
      </c>
      <c r="GWB36">
        <f>'[1]1. zadania w realizacji'!GWC33</f>
        <v>0</v>
      </c>
      <c r="GWC36">
        <f>'[1]1. zadania w realizacji'!GWD33</f>
        <v>0</v>
      </c>
      <c r="GWD36">
        <f>'[1]1. zadania w realizacji'!GWE33</f>
        <v>0</v>
      </c>
      <c r="GWE36">
        <f>'[1]1. zadania w realizacji'!GWF33</f>
        <v>0</v>
      </c>
      <c r="GWF36">
        <f>'[1]1. zadania w realizacji'!GWG33</f>
        <v>0</v>
      </c>
      <c r="GWG36">
        <f>'[1]1. zadania w realizacji'!GWH33</f>
        <v>0</v>
      </c>
      <c r="GWH36">
        <f>'[1]1. zadania w realizacji'!GWI33</f>
        <v>0</v>
      </c>
      <c r="GWI36">
        <f>'[1]1. zadania w realizacji'!GWJ33</f>
        <v>0</v>
      </c>
      <c r="GWJ36">
        <f>'[1]1. zadania w realizacji'!GWK33</f>
        <v>0</v>
      </c>
      <c r="GWK36">
        <f>'[1]1. zadania w realizacji'!GWL33</f>
        <v>0</v>
      </c>
      <c r="GWL36">
        <f>'[1]1. zadania w realizacji'!GWM33</f>
        <v>0</v>
      </c>
      <c r="GWM36">
        <f>'[1]1. zadania w realizacji'!GWN33</f>
        <v>0</v>
      </c>
      <c r="GWN36">
        <f>'[1]1. zadania w realizacji'!GWO33</f>
        <v>0</v>
      </c>
      <c r="GWO36">
        <f>'[1]1. zadania w realizacji'!GWP33</f>
        <v>0</v>
      </c>
      <c r="GWP36">
        <f>'[1]1. zadania w realizacji'!GWQ33</f>
        <v>0</v>
      </c>
      <c r="GWQ36">
        <f>'[1]1. zadania w realizacji'!GWR33</f>
        <v>0</v>
      </c>
      <c r="GWR36">
        <f>'[1]1. zadania w realizacji'!GWS33</f>
        <v>0</v>
      </c>
      <c r="GWS36">
        <f>'[1]1. zadania w realizacji'!GWT33</f>
        <v>0</v>
      </c>
      <c r="GWT36">
        <f>'[1]1. zadania w realizacji'!GWU33</f>
        <v>0</v>
      </c>
      <c r="GWU36">
        <f>'[1]1. zadania w realizacji'!GWV33</f>
        <v>0</v>
      </c>
      <c r="GWV36">
        <f>'[1]1. zadania w realizacji'!GWW33</f>
        <v>0</v>
      </c>
      <c r="GWW36">
        <f>'[1]1. zadania w realizacji'!GWX33</f>
        <v>0</v>
      </c>
      <c r="GWX36">
        <f>'[1]1. zadania w realizacji'!GWY33</f>
        <v>0</v>
      </c>
      <c r="GWY36">
        <f>'[1]1. zadania w realizacji'!GWZ33</f>
        <v>0</v>
      </c>
      <c r="GWZ36">
        <f>'[1]1. zadania w realizacji'!GXA33</f>
        <v>0</v>
      </c>
      <c r="GXA36">
        <f>'[1]1. zadania w realizacji'!GXB33</f>
        <v>0</v>
      </c>
      <c r="GXB36">
        <f>'[1]1. zadania w realizacji'!GXC33</f>
        <v>0</v>
      </c>
      <c r="GXC36">
        <f>'[1]1. zadania w realizacji'!GXD33</f>
        <v>0</v>
      </c>
      <c r="GXD36">
        <f>'[1]1. zadania w realizacji'!GXE33</f>
        <v>0</v>
      </c>
      <c r="GXE36">
        <f>'[1]1. zadania w realizacji'!GXF33</f>
        <v>0</v>
      </c>
      <c r="GXF36">
        <f>'[1]1. zadania w realizacji'!GXG33</f>
        <v>0</v>
      </c>
      <c r="GXG36">
        <f>'[1]1. zadania w realizacji'!GXH33</f>
        <v>0</v>
      </c>
      <c r="GXH36">
        <f>'[1]1. zadania w realizacji'!GXI33</f>
        <v>0</v>
      </c>
      <c r="GXI36">
        <f>'[1]1. zadania w realizacji'!GXJ33</f>
        <v>0</v>
      </c>
      <c r="GXJ36">
        <f>'[1]1. zadania w realizacji'!GXK33</f>
        <v>0</v>
      </c>
      <c r="GXK36">
        <f>'[1]1. zadania w realizacji'!GXL33</f>
        <v>0</v>
      </c>
      <c r="GXL36">
        <f>'[1]1. zadania w realizacji'!GXM33</f>
        <v>0</v>
      </c>
      <c r="GXM36">
        <f>'[1]1. zadania w realizacji'!GXN33</f>
        <v>0</v>
      </c>
      <c r="GXN36">
        <f>'[1]1. zadania w realizacji'!GXO33</f>
        <v>0</v>
      </c>
      <c r="GXO36">
        <f>'[1]1. zadania w realizacji'!GXP33</f>
        <v>0</v>
      </c>
      <c r="GXP36">
        <f>'[1]1. zadania w realizacji'!GXQ33</f>
        <v>0</v>
      </c>
      <c r="GXQ36">
        <f>'[1]1. zadania w realizacji'!GXR33</f>
        <v>0</v>
      </c>
      <c r="GXR36">
        <f>'[1]1. zadania w realizacji'!GXS33</f>
        <v>0</v>
      </c>
      <c r="GXS36">
        <f>'[1]1. zadania w realizacji'!GXT33</f>
        <v>0</v>
      </c>
      <c r="GXT36">
        <f>'[1]1. zadania w realizacji'!GXU33</f>
        <v>0</v>
      </c>
      <c r="GXU36">
        <f>'[1]1. zadania w realizacji'!GXV33</f>
        <v>0</v>
      </c>
      <c r="GXV36">
        <f>'[1]1. zadania w realizacji'!GXW33</f>
        <v>0</v>
      </c>
      <c r="GXW36">
        <f>'[1]1. zadania w realizacji'!GXX33</f>
        <v>0</v>
      </c>
      <c r="GXX36">
        <f>'[1]1. zadania w realizacji'!GXY33</f>
        <v>0</v>
      </c>
      <c r="GXY36">
        <f>'[1]1. zadania w realizacji'!GXZ33</f>
        <v>0</v>
      </c>
      <c r="GXZ36">
        <f>'[1]1. zadania w realizacji'!GYA33</f>
        <v>0</v>
      </c>
      <c r="GYA36">
        <f>'[1]1. zadania w realizacji'!GYB33</f>
        <v>0</v>
      </c>
      <c r="GYB36">
        <f>'[1]1. zadania w realizacji'!GYC33</f>
        <v>0</v>
      </c>
      <c r="GYC36">
        <f>'[1]1. zadania w realizacji'!GYD33</f>
        <v>0</v>
      </c>
      <c r="GYD36">
        <f>'[1]1. zadania w realizacji'!GYE33</f>
        <v>0</v>
      </c>
      <c r="GYE36">
        <f>'[1]1. zadania w realizacji'!GYF33</f>
        <v>0</v>
      </c>
      <c r="GYF36">
        <f>'[1]1. zadania w realizacji'!GYG33</f>
        <v>0</v>
      </c>
      <c r="GYG36">
        <f>'[1]1. zadania w realizacji'!GYH33</f>
        <v>0</v>
      </c>
      <c r="GYH36">
        <f>'[1]1. zadania w realizacji'!GYI33</f>
        <v>0</v>
      </c>
      <c r="GYI36">
        <f>'[1]1. zadania w realizacji'!GYJ33</f>
        <v>0</v>
      </c>
      <c r="GYJ36">
        <f>'[1]1. zadania w realizacji'!GYK33</f>
        <v>0</v>
      </c>
      <c r="GYK36">
        <f>'[1]1. zadania w realizacji'!GYL33</f>
        <v>0</v>
      </c>
      <c r="GYL36">
        <f>'[1]1. zadania w realizacji'!GYM33</f>
        <v>0</v>
      </c>
      <c r="GYM36">
        <f>'[1]1. zadania w realizacji'!GYN33</f>
        <v>0</v>
      </c>
      <c r="GYN36">
        <f>'[1]1. zadania w realizacji'!GYO33</f>
        <v>0</v>
      </c>
      <c r="GYO36">
        <f>'[1]1. zadania w realizacji'!GYP33</f>
        <v>0</v>
      </c>
      <c r="GYP36">
        <f>'[1]1. zadania w realizacji'!GYQ33</f>
        <v>0</v>
      </c>
      <c r="GYQ36">
        <f>'[1]1. zadania w realizacji'!GYR33</f>
        <v>0</v>
      </c>
      <c r="GYR36">
        <f>'[1]1. zadania w realizacji'!GYS33</f>
        <v>0</v>
      </c>
      <c r="GYS36">
        <f>'[1]1. zadania w realizacji'!GYT33</f>
        <v>0</v>
      </c>
      <c r="GYT36">
        <f>'[1]1. zadania w realizacji'!GYU33</f>
        <v>0</v>
      </c>
      <c r="GYU36">
        <f>'[1]1. zadania w realizacji'!GYV33</f>
        <v>0</v>
      </c>
      <c r="GYV36">
        <f>'[1]1. zadania w realizacji'!GYW33</f>
        <v>0</v>
      </c>
      <c r="GYW36">
        <f>'[1]1. zadania w realizacji'!GYX33</f>
        <v>0</v>
      </c>
      <c r="GYX36">
        <f>'[1]1. zadania w realizacji'!GYY33</f>
        <v>0</v>
      </c>
      <c r="GYY36">
        <f>'[1]1. zadania w realizacji'!GYZ33</f>
        <v>0</v>
      </c>
      <c r="GYZ36">
        <f>'[1]1. zadania w realizacji'!GZA33</f>
        <v>0</v>
      </c>
      <c r="GZA36">
        <f>'[1]1. zadania w realizacji'!GZB33</f>
        <v>0</v>
      </c>
      <c r="GZB36">
        <f>'[1]1. zadania w realizacji'!GZC33</f>
        <v>0</v>
      </c>
      <c r="GZC36">
        <f>'[1]1. zadania w realizacji'!GZD33</f>
        <v>0</v>
      </c>
      <c r="GZD36">
        <f>'[1]1. zadania w realizacji'!GZE33</f>
        <v>0</v>
      </c>
      <c r="GZE36">
        <f>'[1]1. zadania w realizacji'!GZF33</f>
        <v>0</v>
      </c>
      <c r="GZF36">
        <f>'[1]1. zadania w realizacji'!GZG33</f>
        <v>0</v>
      </c>
      <c r="GZG36">
        <f>'[1]1. zadania w realizacji'!GZH33</f>
        <v>0</v>
      </c>
      <c r="GZH36">
        <f>'[1]1. zadania w realizacji'!GZI33</f>
        <v>0</v>
      </c>
      <c r="GZI36">
        <f>'[1]1. zadania w realizacji'!GZJ33</f>
        <v>0</v>
      </c>
      <c r="GZJ36">
        <f>'[1]1. zadania w realizacji'!GZK33</f>
        <v>0</v>
      </c>
      <c r="GZK36">
        <f>'[1]1. zadania w realizacji'!GZL33</f>
        <v>0</v>
      </c>
      <c r="GZL36">
        <f>'[1]1. zadania w realizacji'!GZM33</f>
        <v>0</v>
      </c>
      <c r="GZM36">
        <f>'[1]1. zadania w realizacji'!GZN33</f>
        <v>0</v>
      </c>
      <c r="GZN36">
        <f>'[1]1. zadania w realizacji'!GZO33</f>
        <v>0</v>
      </c>
      <c r="GZO36">
        <f>'[1]1. zadania w realizacji'!GZP33</f>
        <v>0</v>
      </c>
      <c r="GZP36">
        <f>'[1]1. zadania w realizacji'!GZQ33</f>
        <v>0</v>
      </c>
      <c r="GZQ36">
        <f>'[1]1. zadania w realizacji'!GZR33</f>
        <v>0</v>
      </c>
      <c r="GZR36">
        <f>'[1]1. zadania w realizacji'!GZS33</f>
        <v>0</v>
      </c>
      <c r="GZS36">
        <f>'[1]1. zadania w realizacji'!GZT33</f>
        <v>0</v>
      </c>
      <c r="GZT36">
        <f>'[1]1. zadania w realizacji'!GZU33</f>
        <v>0</v>
      </c>
      <c r="GZU36">
        <f>'[1]1. zadania w realizacji'!GZV33</f>
        <v>0</v>
      </c>
      <c r="GZV36">
        <f>'[1]1. zadania w realizacji'!GZW33</f>
        <v>0</v>
      </c>
      <c r="GZW36">
        <f>'[1]1. zadania w realizacji'!GZX33</f>
        <v>0</v>
      </c>
      <c r="GZX36">
        <f>'[1]1. zadania w realizacji'!GZY33</f>
        <v>0</v>
      </c>
      <c r="GZY36">
        <f>'[1]1. zadania w realizacji'!GZZ33</f>
        <v>0</v>
      </c>
      <c r="GZZ36">
        <f>'[1]1. zadania w realizacji'!HAA33</f>
        <v>0</v>
      </c>
      <c r="HAA36">
        <f>'[1]1. zadania w realizacji'!HAB33</f>
        <v>0</v>
      </c>
      <c r="HAB36">
        <f>'[1]1. zadania w realizacji'!HAC33</f>
        <v>0</v>
      </c>
      <c r="HAC36">
        <f>'[1]1. zadania w realizacji'!HAD33</f>
        <v>0</v>
      </c>
      <c r="HAD36">
        <f>'[1]1. zadania w realizacji'!HAE33</f>
        <v>0</v>
      </c>
      <c r="HAE36">
        <f>'[1]1. zadania w realizacji'!HAF33</f>
        <v>0</v>
      </c>
      <c r="HAF36">
        <f>'[1]1. zadania w realizacji'!HAG33</f>
        <v>0</v>
      </c>
      <c r="HAG36">
        <f>'[1]1. zadania w realizacji'!HAH33</f>
        <v>0</v>
      </c>
      <c r="HAH36">
        <f>'[1]1. zadania w realizacji'!HAI33</f>
        <v>0</v>
      </c>
      <c r="HAI36">
        <f>'[1]1. zadania w realizacji'!HAJ33</f>
        <v>0</v>
      </c>
      <c r="HAJ36">
        <f>'[1]1. zadania w realizacji'!HAK33</f>
        <v>0</v>
      </c>
      <c r="HAK36">
        <f>'[1]1. zadania w realizacji'!HAL33</f>
        <v>0</v>
      </c>
      <c r="HAL36">
        <f>'[1]1. zadania w realizacji'!HAM33</f>
        <v>0</v>
      </c>
      <c r="HAM36">
        <f>'[1]1. zadania w realizacji'!HAN33</f>
        <v>0</v>
      </c>
      <c r="HAN36">
        <f>'[1]1. zadania w realizacji'!HAO33</f>
        <v>0</v>
      </c>
      <c r="HAO36">
        <f>'[1]1. zadania w realizacji'!HAP33</f>
        <v>0</v>
      </c>
      <c r="HAP36">
        <f>'[1]1. zadania w realizacji'!HAQ33</f>
        <v>0</v>
      </c>
      <c r="HAQ36">
        <f>'[1]1. zadania w realizacji'!HAR33</f>
        <v>0</v>
      </c>
      <c r="HAR36">
        <f>'[1]1. zadania w realizacji'!HAS33</f>
        <v>0</v>
      </c>
      <c r="HAS36">
        <f>'[1]1. zadania w realizacji'!HAT33</f>
        <v>0</v>
      </c>
      <c r="HAT36">
        <f>'[1]1. zadania w realizacji'!HAU33</f>
        <v>0</v>
      </c>
      <c r="HAU36">
        <f>'[1]1. zadania w realizacji'!HAV33</f>
        <v>0</v>
      </c>
      <c r="HAV36">
        <f>'[1]1. zadania w realizacji'!HAW33</f>
        <v>0</v>
      </c>
      <c r="HAW36">
        <f>'[1]1. zadania w realizacji'!HAX33</f>
        <v>0</v>
      </c>
      <c r="HAX36">
        <f>'[1]1. zadania w realizacji'!HAY33</f>
        <v>0</v>
      </c>
      <c r="HAY36">
        <f>'[1]1. zadania w realizacji'!HAZ33</f>
        <v>0</v>
      </c>
      <c r="HAZ36">
        <f>'[1]1. zadania w realizacji'!HBA33</f>
        <v>0</v>
      </c>
      <c r="HBA36">
        <f>'[1]1. zadania w realizacji'!HBB33</f>
        <v>0</v>
      </c>
      <c r="HBB36">
        <f>'[1]1. zadania w realizacji'!HBC33</f>
        <v>0</v>
      </c>
      <c r="HBC36">
        <f>'[1]1. zadania w realizacji'!HBD33</f>
        <v>0</v>
      </c>
      <c r="HBD36">
        <f>'[1]1. zadania w realizacji'!HBE33</f>
        <v>0</v>
      </c>
      <c r="HBE36">
        <f>'[1]1. zadania w realizacji'!HBF33</f>
        <v>0</v>
      </c>
      <c r="HBF36">
        <f>'[1]1. zadania w realizacji'!HBG33</f>
        <v>0</v>
      </c>
      <c r="HBG36">
        <f>'[1]1. zadania w realizacji'!HBH33</f>
        <v>0</v>
      </c>
      <c r="HBH36">
        <f>'[1]1. zadania w realizacji'!HBI33</f>
        <v>0</v>
      </c>
      <c r="HBI36">
        <f>'[1]1. zadania w realizacji'!HBJ33</f>
        <v>0</v>
      </c>
      <c r="HBJ36">
        <f>'[1]1. zadania w realizacji'!HBK33</f>
        <v>0</v>
      </c>
      <c r="HBK36">
        <f>'[1]1. zadania w realizacji'!HBL33</f>
        <v>0</v>
      </c>
      <c r="HBL36">
        <f>'[1]1. zadania w realizacji'!HBM33</f>
        <v>0</v>
      </c>
      <c r="HBM36">
        <f>'[1]1. zadania w realizacji'!HBN33</f>
        <v>0</v>
      </c>
      <c r="HBN36">
        <f>'[1]1. zadania w realizacji'!HBO33</f>
        <v>0</v>
      </c>
      <c r="HBO36">
        <f>'[1]1. zadania w realizacji'!HBP33</f>
        <v>0</v>
      </c>
      <c r="HBP36">
        <f>'[1]1. zadania w realizacji'!HBQ33</f>
        <v>0</v>
      </c>
      <c r="HBQ36">
        <f>'[1]1. zadania w realizacji'!HBR33</f>
        <v>0</v>
      </c>
      <c r="HBR36">
        <f>'[1]1. zadania w realizacji'!HBS33</f>
        <v>0</v>
      </c>
      <c r="HBS36">
        <f>'[1]1. zadania w realizacji'!HBT33</f>
        <v>0</v>
      </c>
      <c r="HBT36">
        <f>'[1]1. zadania w realizacji'!HBU33</f>
        <v>0</v>
      </c>
      <c r="HBU36">
        <f>'[1]1. zadania w realizacji'!HBV33</f>
        <v>0</v>
      </c>
      <c r="HBV36">
        <f>'[1]1. zadania w realizacji'!HBW33</f>
        <v>0</v>
      </c>
      <c r="HBW36">
        <f>'[1]1. zadania w realizacji'!HBX33</f>
        <v>0</v>
      </c>
      <c r="HBX36">
        <f>'[1]1. zadania w realizacji'!HBY33</f>
        <v>0</v>
      </c>
      <c r="HBY36">
        <f>'[1]1. zadania w realizacji'!HBZ33</f>
        <v>0</v>
      </c>
      <c r="HBZ36">
        <f>'[1]1. zadania w realizacji'!HCA33</f>
        <v>0</v>
      </c>
      <c r="HCA36">
        <f>'[1]1. zadania w realizacji'!HCB33</f>
        <v>0</v>
      </c>
      <c r="HCB36">
        <f>'[1]1. zadania w realizacji'!HCC33</f>
        <v>0</v>
      </c>
      <c r="HCC36">
        <f>'[1]1. zadania w realizacji'!HCD33</f>
        <v>0</v>
      </c>
      <c r="HCD36">
        <f>'[1]1. zadania w realizacji'!HCE33</f>
        <v>0</v>
      </c>
      <c r="HCE36">
        <f>'[1]1. zadania w realizacji'!HCF33</f>
        <v>0</v>
      </c>
      <c r="HCF36">
        <f>'[1]1. zadania w realizacji'!HCG33</f>
        <v>0</v>
      </c>
      <c r="HCG36">
        <f>'[1]1. zadania w realizacji'!HCH33</f>
        <v>0</v>
      </c>
      <c r="HCH36">
        <f>'[1]1. zadania w realizacji'!HCI33</f>
        <v>0</v>
      </c>
      <c r="HCI36">
        <f>'[1]1. zadania w realizacji'!HCJ33</f>
        <v>0</v>
      </c>
      <c r="HCJ36">
        <f>'[1]1. zadania w realizacji'!HCK33</f>
        <v>0</v>
      </c>
      <c r="HCK36">
        <f>'[1]1. zadania w realizacji'!HCL33</f>
        <v>0</v>
      </c>
      <c r="HCL36">
        <f>'[1]1. zadania w realizacji'!HCM33</f>
        <v>0</v>
      </c>
      <c r="HCM36">
        <f>'[1]1. zadania w realizacji'!HCN33</f>
        <v>0</v>
      </c>
      <c r="HCN36">
        <f>'[1]1. zadania w realizacji'!HCO33</f>
        <v>0</v>
      </c>
      <c r="HCO36">
        <f>'[1]1. zadania w realizacji'!HCP33</f>
        <v>0</v>
      </c>
      <c r="HCP36">
        <f>'[1]1. zadania w realizacji'!HCQ33</f>
        <v>0</v>
      </c>
      <c r="HCQ36">
        <f>'[1]1. zadania w realizacji'!HCR33</f>
        <v>0</v>
      </c>
      <c r="HCR36">
        <f>'[1]1. zadania w realizacji'!HCS33</f>
        <v>0</v>
      </c>
      <c r="HCS36">
        <f>'[1]1. zadania w realizacji'!HCT33</f>
        <v>0</v>
      </c>
      <c r="HCT36">
        <f>'[1]1. zadania w realizacji'!HCU33</f>
        <v>0</v>
      </c>
      <c r="HCU36">
        <f>'[1]1. zadania w realizacji'!HCV33</f>
        <v>0</v>
      </c>
      <c r="HCV36">
        <f>'[1]1. zadania w realizacji'!HCW33</f>
        <v>0</v>
      </c>
      <c r="HCW36">
        <f>'[1]1. zadania w realizacji'!HCX33</f>
        <v>0</v>
      </c>
      <c r="HCX36">
        <f>'[1]1. zadania w realizacji'!HCY33</f>
        <v>0</v>
      </c>
      <c r="HCY36">
        <f>'[1]1. zadania w realizacji'!HCZ33</f>
        <v>0</v>
      </c>
      <c r="HCZ36">
        <f>'[1]1. zadania w realizacji'!HDA33</f>
        <v>0</v>
      </c>
      <c r="HDA36">
        <f>'[1]1. zadania w realizacji'!HDB33</f>
        <v>0</v>
      </c>
      <c r="HDB36">
        <f>'[1]1. zadania w realizacji'!HDC33</f>
        <v>0</v>
      </c>
      <c r="HDC36">
        <f>'[1]1. zadania w realizacji'!HDD33</f>
        <v>0</v>
      </c>
      <c r="HDD36">
        <f>'[1]1. zadania w realizacji'!HDE33</f>
        <v>0</v>
      </c>
      <c r="HDE36">
        <f>'[1]1. zadania w realizacji'!HDF33</f>
        <v>0</v>
      </c>
      <c r="HDF36">
        <f>'[1]1. zadania w realizacji'!HDG33</f>
        <v>0</v>
      </c>
      <c r="HDG36">
        <f>'[1]1. zadania w realizacji'!HDH33</f>
        <v>0</v>
      </c>
      <c r="HDH36">
        <f>'[1]1. zadania w realizacji'!HDI33</f>
        <v>0</v>
      </c>
      <c r="HDI36">
        <f>'[1]1. zadania w realizacji'!HDJ33</f>
        <v>0</v>
      </c>
      <c r="HDJ36">
        <f>'[1]1. zadania w realizacji'!HDK33</f>
        <v>0</v>
      </c>
      <c r="HDK36">
        <f>'[1]1. zadania w realizacji'!HDL33</f>
        <v>0</v>
      </c>
      <c r="HDL36">
        <f>'[1]1. zadania w realizacji'!HDM33</f>
        <v>0</v>
      </c>
      <c r="HDM36">
        <f>'[1]1. zadania w realizacji'!HDN33</f>
        <v>0</v>
      </c>
      <c r="HDN36">
        <f>'[1]1. zadania w realizacji'!HDO33</f>
        <v>0</v>
      </c>
      <c r="HDO36">
        <f>'[1]1. zadania w realizacji'!HDP33</f>
        <v>0</v>
      </c>
      <c r="HDP36">
        <f>'[1]1. zadania w realizacji'!HDQ33</f>
        <v>0</v>
      </c>
      <c r="HDQ36">
        <f>'[1]1. zadania w realizacji'!HDR33</f>
        <v>0</v>
      </c>
      <c r="HDR36">
        <f>'[1]1. zadania w realizacji'!HDS33</f>
        <v>0</v>
      </c>
      <c r="HDS36">
        <f>'[1]1. zadania w realizacji'!HDT33</f>
        <v>0</v>
      </c>
      <c r="HDT36">
        <f>'[1]1. zadania w realizacji'!HDU33</f>
        <v>0</v>
      </c>
      <c r="HDU36">
        <f>'[1]1. zadania w realizacji'!HDV33</f>
        <v>0</v>
      </c>
      <c r="HDV36">
        <f>'[1]1. zadania w realizacji'!HDW33</f>
        <v>0</v>
      </c>
      <c r="HDW36">
        <f>'[1]1. zadania w realizacji'!HDX33</f>
        <v>0</v>
      </c>
      <c r="HDX36">
        <f>'[1]1. zadania w realizacji'!HDY33</f>
        <v>0</v>
      </c>
      <c r="HDY36">
        <f>'[1]1. zadania w realizacji'!HDZ33</f>
        <v>0</v>
      </c>
      <c r="HDZ36">
        <f>'[1]1. zadania w realizacji'!HEA33</f>
        <v>0</v>
      </c>
      <c r="HEA36">
        <f>'[1]1. zadania w realizacji'!HEB33</f>
        <v>0</v>
      </c>
      <c r="HEB36">
        <f>'[1]1. zadania w realizacji'!HEC33</f>
        <v>0</v>
      </c>
      <c r="HEC36">
        <f>'[1]1. zadania w realizacji'!HED33</f>
        <v>0</v>
      </c>
      <c r="HED36">
        <f>'[1]1. zadania w realizacji'!HEE33</f>
        <v>0</v>
      </c>
      <c r="HEE36">
        <f>'[1]1. zadania w realizacji'!HEF33</f>
        <v>0</v>
      </c>
      <c r="HEF36">
        <f>'[1]1. zadania w realizacji'!HEG33</f>
        <v>0</v>
      </c>
      <c r="HEG36">
        <f>'[1]1. zadania w realizacji'!HEH33</f>
        <v>0</v>
      </c>
      <c r="HEH36">
        <f>'[1]1. zadania w realizacji'!HEI33</f>
        <v>0</v>
      </c>
      <c r="HEI36">
        <f>'[1]1. zadania w realizacji'!HEJ33</f>
        <v>0</v>
      </c>
      <c r="HEJ36">
        <f>'[1]1. zadania w realizacji'!HEK33</f>
        <v>0</v>
      </c>
      <c r="HEK36">
        <f>'[1]1. zadania w realizacji'!HEL33</f>
        <v>0</v>
      </c>
      <c r="HEL36">
        <f>'[1]1. zadania w realizacji'!HEM33</f>
        <v>0</v>
      </c>
      <c r="HEM36">
        <f>'[1]1. zadania w realizacji'!HEN33</f>
        <v>0</v>
      </c>
      <c r="HEN36">
        <f>'[1]1. zadania w realizacji'!HEO33</f>
        <v>0</v>
      </c>
      <c r="HEO36">
        <f>'[1]1. zadania w realizacji'!HEP33</f>
        <v>0</v>
      </c>
      <c r="HEP36">
        <f>'[1]1. zadania w realizacji'!HEQ33</f>
        <v>0</v>
      </c>
      <c r="HEQ36">
        <f>'[1]1. zadania w realizacji'!HER33</f>
        <v>0</v>
      </c>
      <c r="HER36">
        <f>'[1]1. zadania w realizacji'!HES33</f>
        <v>0</v>
      </c>
      <c r="HES36">
        <f>'[1]1. zadania w realizacji'!HET33</f>
        <v>0</v>
      </c>
      <c r="HET36">
        <f>'[1]1. zadania w realizacji'!HEU33</f>
        <v>0</v>
      </c>
      <c r="HEU36">
        <f>'[1]1. zadania w realizacji'!HEV33</f>
        <v>0</v>
      </c>
      <c r="HEV36">
        <f>'[1]1. zadania w realizacji'!HEW33</f>
        <v>0</v>
      </c>
      <c r="HEW36">
        <f>'[1]1. zadania w realizacji'!HEX33</f>
        <v>0</v>
      </c>
      <c r="HEX36">
        <f>'[1]1. zadania w realizacji'!HEY33</f>
        <v>0</v>
      </c>
      <c r="HEY36">
        <f>'[1]1. zadania w realizacji'!HEZ33</f>
        <v>0</v>
      </c>
      <c r="HEZ36">
        <f>'[1]1. zadania w realizacji'!HFA33</f>
        <v>0</v>
      </c>
      <c r="HFA36">
        <f>'[1]1. zadania w realizacji'!HFB33</f>
        <v>0</v>
      </c>
      <c r="HFB36">
        <f>'[1]1. zadania w realizacji'!HFC33</f>
        <v>0</v>
      </c>
      <c r="HFC36">
        <f>'[1]1. zadania w realizacji'!HFD33</f>
        <v>0</v>
      </c>
      <c r="HFD36">
        <f>'[1]1. zadania w realizacji'!HFE33</f>
        <v>0</v>
      </c>
      <c r="HFE36">
        <f>'[1]1. zadania w realizacji'!HFF33</f>
        <v>0</v>
      </c>
      <c r="HFF36">
        <f>'[1]1. zadania w realizacji'!HFG33</f>
        <v>0</v>
      </c>
      <c r="HFG36">
        <f>'[1]1. zadania w realizacji'!HFH33</f>
        <v>0</v>
      </c>
      <c r="HFH36">
        <f>'[1]1. zadania w realizacji'!HFI33</f>
        <v>0</v>
      </c>
      <c r="HFI36">
        <f>'[1]1. zadania w realizacji'!HFJ33</f>
        <v>0</v>
      </c>
      <c r="HFJ36">
        <f>'[1]1. zadania w realizacji'!HFK33</f>
        <v>0</v>
      </c>
      <c r="HFK36">
        <f>'[1]1. zadania w realizacji'!HFL33</f>
        <v>0</v>
      </c>
      <c r="HFL36">
        <f>'[1]1. zadania w realizacji'!HFM33</f>
        <v>0</v>
      </c>
      <c r="HFM36">
        <f>'[1]1. zadania w realizacji'!HFN33</f>
        <v>0</v>
      </c>
      <c r="HFN36">
        <f>'[1]1. zadania w realizacji'!HFO33</f>
        <v>0</v>
      </c>
      <c r="HFO36">
        <f>'[1]1. zadania w realizacji'!HFP33</f>
        <v>0</v>
      </c>
      <c r="HFP36">
        <f>'[1]1. zadania w realizacji'!HFQ33</f>
        <v>0</v>
      </c>
      <c r="HFQ36">
        <f>'[1]1. zadania w realizacji'!HFR33</f>
        <v>0</v>
      </c>
      <c r="HFR36">
        <f>'[1]1. zadania w realizacji'!HFS33</f>
        <v>0</v>
      </c>
      <c r="HFS36">
        <f>'[1]1. zadania w realizacji'!HFT33</f>
        <v>0</v>
      </c>
      <c r="HFT36">
        <f>'[1]1. zadania w realizacji'!HFU33</f>
        <v>0</v>
      </c>
      <c r="HFU36">
        <f>'[1]1. zadania w realizacji'!HFV33</f>
        <v>0</v>
      </c>
      <c r="HFV36">
        <f>'[1]1. zadania w realizacji'!HFW33</f>
        <v>0</v>
      </c>
      <c r="HFW36">
        <f>'[1]1. zadania w realizacji'!HFX33</f>
        <v>0</v>
      </c>
      <c r="HFX36">
        <f>'[1]1. zadania w realizacji'!HFY33</f>
        <v>0</v>
      </c>
      <c r="HFY36">
        <f>'[1]1. zadania w realizacji'!HFZ33</f>
        <v>0</v>
      </c>
      <c r="HFZ36">
        <f>'[1]1. zadania w realizacji'!HGA33</f>
        <v>0</v>
      </c>
      <c r="HGA36">
        <f>'[1]1. zadania w realizacji'!HGB33</f>
        <v>0</v>
      </c>
      <c r="HGB36">
        <f>'[1]1. zadania w realizacji'!HGC33</f>
        <v>0</v>
      </c>
      <c r="HGC36">
        <f>'[1]1. zadania w realizacji'!HGD33</f>
        <v>0</v>
      </c>
      <c r="HGD36">
        <f>'[1]1. zadania w realizacji'!HGE33</f>
        <v>0</v>
      </c>
      <c r="HGE36">
        <f>'[1]1. zadania w realizacji'!HGF33</f>
        <v>0</v>
      </c>
      <c r="HGF36">
        <f>'[1]1. zadania w realizacji'!HGG33</f>
        <v>0</v>
      </c>
      <c r="HGG36">
        <f>'[1]1. zadania w realizacji'!HGH33</f>
        <v>0</v>
      </c>
      <c r="HGH36">
        <f>'[1]1. zadania w realizacji'!HGI33</f>
        <v>0</v>
      </c>
      <c r="HGI36">
        <f>'[1]1. zadania w realizacji'!HGJ33</f>
        <v>0</v>
      </c>
      <c r="HGJ36">
        <f>'[1]1. zadania w realizacji'!HGK33</f>
        <v>0</v>
      </c>
      <c r="HGK36">
        <f>'[1]1. zadania w realizacji'!HGL33</f>
        <v>0</v>
      </c>
      <c r="HGL36">
        <f>'[1]1. zadania w realizacji'!HGM33</f>
        <v>0</v>
      </c>
      <c r="HGM36">
        <f>'[1]1. zadania w realizacji'!HGN33</f>
        <v>0</v>
      </c>
      <c r="HGN36">
        <f>'[1]1. zadania w realizacji'!HGO33</f>
        <v>0</v>
      </c>
      <c r="HGO36">
        <f>'[1]1. zadania w realizacji'!HGP33</f>
        <v>0</v>
      </c>
      <c r="HGP36">
        <f>'[1]1. zadania w realizacji'!HGQ33</f>
        <v>0</v>
      </c>
      <c r="HGQ36">
        <f>'[1]1. zadania w realizacji'!HGR33</f>
        <v>0</v>
      </c>
      <c r="HGR36">
        <f>'[1]1. zadania w realizacji'!HGS33</f>
        <v>0</v>
      </c>
      <c r="HGS36">
        <f>'[1]1. zadania w realizacji'!HGT33</f>
        <v>0</v>
      </c>
      <c r="HGT36">
        <f>'[1]1. zadania w realizacji'!HGU33</f>
        <v>0</v>
      </c>
      <c r="HGU36">
        <f>'[1]1. zadania w realizacji'!HGV33</f>
        <v>0</v>
      </c>
      <c r="HGV36">
        <f>'[1]1. zadania w realizacji'!HGW33</f>
        <v>0</v>
      </c>
      <c r="HGW36">
        <f>'[1]1. zadania w realizacji'!HGX33</f>
        <v>0</v>
      </c>
      <c r="HGX36">
        <f>'[1]1. zadania w realizacji'!HGY33</f>
        <v>0</v>
      </c>
      <c r="HGY36">
        <f>'[1]1. zadania w realizacji'!HGZ33</f>
        <v>0</v>
      </c>
      <c r="HGZ36">
        <f>'[1]1. zadania w realizacji'!HHA33</f>
        <v>0</v>
      </c>
      <c r="HHA36">
        <f>'[1]1. zadania w realizacji'!HHB33</f>
        <v>0</v>
      </c>
      <c r="HHB36">
        <f>'[1]1. zadania w realizacji'!HHC33</f>
        <v>0</v>
      </c>
      <c r="HHC36">
        <f>'[1]1. zadania w realizacji'!HHD33</f>
        <v>0</v>
      </c>
      <c r="HHD36">
        <f>'[1]1. zadania w realizacji'!HHE33</f>
        <v>0</v>
      </c>
      <c r="HHE36">
        <f>'[1]1. zadania w realizacji'!HHF33</f>
        <v>0</v>
      </c>
      <c r="HHF36">
        <f>'[1]1. zadania w realizacji'!HHG33</f>
        <v>0</v>
      </c>
      <c r="HHG36">
        <f>'[1]1. zadania w realizacji'!HHH33</f>
        <v>0</v>
      </c>
      <c r="HHH36">
        <f>'[1]1. zadania w realizacji'!HHI33</f>
        <v>0</v>
      </c>
      <c r="HHI36">
        <f>'[1]1. zadania w realizacji'!HHJ33</f>
        <v>0</v>
      </c>
      <c r="HHJ36">
        <f>'[1]1. zadania w realizacji'!HHK33</f>
        <v>0</v>
      </c>
      <c r="HHK36">
        <f>'[1]1. zadania w realizacji'!HHL33</f>
        <v>0</v>
      </c>
      <c r="HHL36">
        <f>'[1]1. zadania w realizacji'!HHM33</f>
        <v>0</v>
      </c>
      <c r="HHM36">
        <f>'[1]1. zadania w realizacji'!HHN33</f>
        <v>0</v>
      </c>
      <c r="HHN36">
        <f>'[1]1. zadania w realizacji'!HHO33</f>
        <v>0</v>
      </c>
      <c r="HHO36">
        <f>'[1]1. zadania w realizacji'!HHP33</f>
        <v>0</v>
      </c>
      <c r="HHP36">
        <f>'[1]1. zadania w realizacji'!HHQ33</f>
        <v>0</v>
      </c>
      <c r="HHQ36">
        <f>'[1]1. zadania w realizacji'!HHR33</f>
        <v>0</v>
      </c>
      <c r="HHR36">
        <f>'[1]1. zadania w realizacji'!HHS33</f>
        <v>0</v>
      </c>
      <c r="HHS36">
        <f>'[1]1. zadania w realizacji'!HHT33</f>
        <v>0</v>
      </c>
      <c r="HHT36">
        <f>'[1]1. zadania w realizacji'!HHU33</f>
        <v>0</v>
      </c>
      <c r="HHU36">
        <f>'[1]1. zadania w realizacji'!HHV33</f>
        <v>0</v>
      </c>
      <c r="HHV36">
        <f>'[1]1. zadania w realizacji'!HHW33</f>
        <v>0</v>
      </c>
      <c r="HHW36">
        <f>'[1]1. zadania w realizacji'!HHX33</f>
        <v>0</v>
      </c>
      <c r="HHX36">
        <f>'[1]1. zadania w realizacji'!HHY33</f>
        <v>0</v>
      </c>
      <c r="HHY36">
        <f>'[1]1. zadania w realizacji'!HHZ33</f>
        <v>0</v>
      </c>
      <c r="HHZ36">
        <f>'[1]1. zadania w realizacji'!HIA33</f>
        <v>0</v>
      </c>
      <c r="HIA36">
        <f>'[1]1. zadania w realizacji'!HIB33</f>
        <v>0</v>
      </c>
      <c r="HIB36">
        <f>'[1]1. zadania w realizacji'!HIC33</f>
        <v>0</v>
      </c>
      <c r="HIC36">
        <f>'[1]1. zadania w realizacji'!HID33</f>
        <v>0</v>
      </c>
      <c r="HID36">
        <f>'[1]1. zadania w realizacji'!HIE33</f>
        <v>0</v>
      </c>
      <c r="HIE36">
        <f>'[1]1. zadania w realizacji'!HIF33</f>
        <v>0</v>
      </c>
      <c r="HIF36">
        <f>'[1]1. zadania w realizacji'!HIG33</f>
        <v>0</v>
      </c>
      <c r="HIG36">
        <f>'[1]1. zadania w realizacji'!HIH33</f>
        <v>0</v>
      </c>
      <c r="HIH36">
        <f>'[1]1. zadania w realizacji'!HII33</f>
        <v>0</v>
      </c>
      <c r="HII36">
        <f>'[1]1. zadania w realizacji'!HIJ33</f>
        <v>0</v>
      </c>
      <c r="HIJ36">
        <f>'[1]1. zadania w realizacji'!HIK33</f>
        <v>0</v>
      </c>
      <c r="HIK36">
        <f>'[1]1. zadania w realizacji'!HIL33</f>
        <v>0</v>
      </c>
      <c r="HIL36">
        <f>'[1]1. zadania w realizacji'!HIM33</f>
        <v>0</v>
      </c>
      <c r="HIM36">
        <f>'[1]1. zadania w realizacji'!HIN33</f>
        <v>0</v>
      </c>
      <c r="HIN36">
        <f>'[1]1. zadania w realizacji'!HIO33</f>
        <v>0</v>
      </c>
      <c r="HIO36">
        <f>'[1]1. zadania w realizacji'!HIP33</f>
        <v>0</v>
      </c>
      <c r="HIP36">
        <f>'[1]1. zadania w realizacji'!HIQ33</f>
        <v>0</v>
      </c>
      <c r="HIQ36">
        <f>'[1]1. zadania w realizacji'!HIR33</f>
        <v>0</v>
      </c>
      <c r="HIR36">
        <f>'[1]1. zadania w realizacji'!HIS33</f>
        <v>0</v>
      </c>
      <c r="HIS36">
        <f>'[1]1. zadania w realizacji'!HIT33</f>
        <v>0</v>
      </c>
      <c r="HIT36">
        <f>'[1]1. zadania w realizacji'!HIU33</f>
        <v>0</v>
      </c>
      <c r="HIU36">
        <f>'[1]1. zadania w realizacji'!HIV33</f>
        <v>0</v>
      </c>
      <c r="HIV36">
        <f>'[1]1. zadania w realizacji'!HIW33</f>
        <v>0</v>
      </c>
      <c r="HIW36">
        <f>'[1]1. zadania w realizacji'!HIX33</f>
        <v>0</v>
      </c>
      <c r="HIX36">
        <f>'[1]1. zadania w realizacji'!HIY33</f>
        <v>0</v>
      </c>
      <c r="HIY36">
        <f>'[1]1. zadania w realizacji'!HIZ33</f>
        <v>0</v>
      </c>
      <c r="HIZ36">
        <f>'[1]1. zadania w realizacji'!HJA33</f>
        <v>0</v>
      </c>
      <c r="HJA36">
        <f>'[1]1. zadania w realizacji'!HJB33</f>
        <v>0</v>
      </c>
      <c r="HJB36">
        <f>'[1]1. zadania w realizacji'!HJC33</f>
        <v>0</v>
      </c>
      <c r="HJC36">
        <f>'[1]1. zadania w realizacji'!HJD33</f>
        <v>0</v>
      </c>
      <c r="HJD36">
        <f>'[1]1. zadania w realizacji'!HJE33</f>
        <v>0</v>
      </c>
      <c r="HJE36">
        <f>'[1]1. zadania w realizacji'!HJF33</f>
        <v>0</v>
      </c>
      <c r="HJF36">
        <f>'[1]1. zadania w realizacji'!HJG33</f>
        <v>0</v>
      </c>
      <c r="HJG36">
        <f>'[1]1. zadania w realizacji'!HJH33</f>
        <v>0</v>
      </c>
      <c r="HJH36">
        <f>'[1]1. zadania w realizacji'!HJI33</f>
        <v>0</v>
      </c>
      <c r="HJI36">
        <f>'[1]1. zadania w realizacji'!HJJ33</f>
        <v>0</v>
      </c>
      <c r="HJJ36">
        <f>'[1]1. zadania w realizacji'!HJK33</f>
        <v>0</v>
      </c>
      <c r="HJK36">
        <f>'[1]1. zadania w realizacji'!HJL33</f>
        <v>0</v>
      </c>
      <c r="HJL36">
        <f>'[1]1. zadania w realizacji'!HJM33</f>
        <v>0</v>
      </c>
      <c r="HJM36">
        <f>'[1]1. zadania w realizacji'!HJN33</f>
        <v>0</v>
      </c>
      <c r="HJN36">
        <f>'[1]1. zadania w realizacji'!HJO33</f>
        <v>0</v>
      </c>
      <c r="HJO36">
        <f>'[1]1. zadania w realizacji'!HJP33</f>
        <v>0</v>
      </c>
      <c r="HJP36">
        <f>'[1]1. zadania w realizacji'!HJQ33</f>
        <v>0</v>
      </c>
      <c r="HJQ36">
        <f>'[1]1. zadania w realizacji'!HJR33</f>
        <v>0</v>
      </c>
      <c r="HJR36">
        <f>'[1]1. zadania w realizacji'!HJS33</f>
        <v>0</v>
      </c>
      <c r="HJS36">
        <f>'[1]1. zadania w realizacji'!HJT33</f>
        <v>0</v>
      </c>
      <c r="HJT36">
        <f>'[1]1. zadania w realizacji'!HJU33</f>
        <v>0</v>
      </c>
      <c r="HJU36">
        <f>'[1]1. zadania w realizacji'!HJV33</f>
        <v>0</v>
      </c>
      <c r="HJV36">
        <f>'[1]1. zadania w realizacji'!HJW33</f>
        <v>0</v>
      </c>
      <c r="HJW36">
        <f>'[1]1. zadania w realizacji'!HJX33</f>
        <v>0</v>
      </c>
      <c r="HJX36">
        <f>'[1]1. zadania w realizacji'!HJY33</f>
        <v>0</v>
      </c>
      <c r="HJY36">
        <f>'[1]1. zadania w realizacji'!HJZ33</f>
        <v>0</v>
      </c>
      <c r="HJZ36">
        <f>'[1]1. zadania w realizacji'!HKA33</f>
        <v>0</v>
      </c>
      <c r="HKA36">
        <f>'[1]1. zadania w realizacji'!HKB33</f>
        <v>0</v>
      </c>
      <c r="HKB36">
        <f>'[1]1. zadania w realizacji'!HKC33</f>
        <v>0</v>
      </c>
      <c r="HKC36">
        <f>'[1]1. zadania w realizacji'!HKD33</f>
        <v>0</v>
      </c>
      <c r="HKD36">
        <f>'[1]1. zadania w realizacji'!HKE33</f>
        <v>0</v>
      </c>
      <c r="HKE36">
        <f>'[1]1. zadania w realizacji'!HKF33</f>
        <v>0</v>
      </c>
      <c r="HKF36">
        <f>'[1]1. zadania w realizacji'!HKG33</f>
        <v>0</v>
      </c>
      <c r="HKG36">
        <f>'[1]1. zadania w realizacji'!HKH33</f>
        <v>0</v>
      </c>
      <c r="HKH36">
        <f>'[1]1. zadania w realizacji'!HKI33</f>
        <v>0</v>
      </c>
      <c r="HKI36">
        <f>'[1]1. zadania w realizacji'!HKJ33</f>
        <v>0</v>
      </c>
      <c r="HKJ36">
        <f>'[1]1. zadania w realizacji'!HKK33</f>
        <v>0</v>
      </c>
      <c r="HKK36">
        <f>'[1]1. zadania w realizacji'!HKL33</f>
        <v>0</v>
      </c>
      <c r="HKL36">
        <f>'[1]1. zadania w realizacji'!HKM33</f>
        <v>0</v>
      </c>
      <c r="HKM36">
        <f>'[1]1. zadania w realizacji'!HKN33</f>
        <v>0</v>
      </c>
      <c r="HKN36">
        <f>'[1]1. zadania w realizacji'!HKO33</f>
        <v>0</v>
      </c>
      <c r="HKO36">
        <f>'[1]1. zadania w realizacji'!HKP33</f>
        <v>0</v>
      </c>
      <c r="HKP36">
        <f>'[1]1. zadania w realizacji'!HKQ33</f>
        <v>0</v>
      </c>
      <c r="HKQ36">
        <f>'[1]1. zadania w realizacji'!HKR33</f>
        <v>0</v>
      </c>
      <c r="HKR36">
        <f>'[1]1. zadania w realizacji'!HKS33</f>
        <v>0</v>
      </c>
      <c r="HKS36">
        <f>'[1]1. zadania w realizacji'!HKT33</f>
        <v>0</v>
      </c>
      <c r="HKT36">
        <f>'[1]1. zadania w realizacji'!HKU33</f>
        <v>0</v>
      </c>
      <c r="HKU36">
        <f>'[1]1. zadania w realizacji'!HKV33</f>
        <v>0</v>
      </c>
      <c r="HKV36">
        <f>'[1]1. zadania w realizacji'!HKW33</f>
        <v>0</v>
      </c>
      <c r="HKW36">
        <f>'[1]1. zadania w realizacji'!HKX33</f>
        <v>0</v>
      </c>
      <c r="HKX36">
        <f>'[1]1. zadania w realizacji'!HKY33</f>
        <v>0</v>
      </c>
      <c r="HKY36">
        <f>'[1]1. zadania w realizacji'!HKZ33</f>
        <v>0</v>
      </c>
      <c r="HKZ36">
        <f>'[1]1. zadania w realizacji'!HLA33</f>
        <v>0</v>
      </c>
      <c r="HLA36">
        <f>'[1]1. zadania w realizacji'!HLB33</f>
        <v>0</v>
      </c>
      <c r="HLB36">
        <f>'[1]1. zadania w realizacji'!HLC33</f>
        <v>0</v>
      </c>
      <c r="HLC36">
        <f>'[1]1. zadania w realizacji'!HLD33</f>
        <v>0</v>
      </c>
      <c r="HLD36">
        <f>'[1]1. zadania w realizacji'!HLE33</f>
        <v>0</v>
      </c>
      <c r="HLE36">
        <f>'[1]1. zadania w realizacji'!HLF33</f>
        <v>0</v>
      </c>
      <c r="HLF36">
        <f>'[1]1. zadania w realizacji'!HLG33</f>
        <v>0</v>
      </c>
      <c r="HLG36">
        <f>'[1]1. zadania w realizacji'!HLH33</f>
        <v>0</v>
      </c>
      <c r="HLH36">
        <f>'[1]1. zadania w realizacji'!HLI33</f>
        <v>0</v>
      </c>
      <c r="HLI36">
        <f>'[1]1. zadania w realizacji'!HLJ33</f>
        <v>0</v>
      </c>
      <c r="HLJ36">
        <f>'[1]1. zadania w realizacji'!HLK33</f>
        <v>0</v>
      </c>
      <c r="HLK36">
        <f>'[1]1. zadania w realizacji'!HLL33</f>
        <v>0</v>
      </c>
      <c r="HLL36">
        <f>'[1]1. zadania w realizacji'!HLM33</f>
        <v>0</v>
      </c>
      <c r="HLM36">
        <f>'[1]1. zadania w realizacji'!HLN33</f>
        <v>0</v>
      </c>
      <c r="HLN36">
        <f>'[1]1. zadania w realizacji'!HLO33</f>
        <v>0</v>
      </c>
      <c r="HLO36">
        <f>'[1]1. zadania w realizacji'!HLP33</f>
        <v>0</v>
      </c>
      <c r="HLP36">
        <f>'[1]1. zadania w realizacji'!HLQ33</f>
        <v>0</v>
      </c>
      <c r="HLQ36">
        <f>'[1]1. zadania w realizacji'!HLR33</f>
        <v>0</v>
      </c>
      <c r="HLR36">
        <f>'[1]1. zadania w realizacji'!HLS33</f>
        <v>0</v>
      </c>
      <c r="HLS36">
        <f>'[1]1. zadania w realizacji'!HLT33</f>
        <v>0</v>
      </c>
      <c r="HLT36">
        <f>'[1]1. zadania w realizacji'!HLU33</f>
        <v>0</v>
      </c>
      <c r="HLU36">
        <f>'[1]1. zadania w realizacji'!HLV33</f>
        <v>0</v>
      </c>
      <c r="HLV36">
        <f>'[1]1. zadania w realizacji'!HLW33</f>
        <v>0</v>
      </c>
      <c r="HLW36">
        <f>'[1]1. zadania w realizacji'!HLX33</f>
        <v>0</v>
      </c>
      <c r="HLX36">
        <f>'[1]1. zadania w realizacji'!HLY33</f>
        <v>0</v>
      </c>
      <c r="HLY36">
        <f>'[1]1. zadania w realizacji'!HLZ33</f>
        <v>0</v>
      </c>
      <c r="HLZ36">
        <f>'[1]1. zadania w realizacji'!HMA33</f>
        <v>0</v>
      </c>
      <c r="HMA36">
        <f>'[1]1. zadania w realizacji'!HMB33</f>
        <v>0</v>
      </c>
      <c r="HMB36">
        <f>'[1]1. zadania w realizacji'!HMC33</f>
        <v>0</v>
      </c>
      <c r="HMC36">
        <f>'[1]1. zadania w realizacji'!HMD33</f>
        <v>0</v>
      </c>
      <c r="HMD36">
        <f>'[1]1. zadania w realizacji'!HME33</f>
        <v>0</v>
      </c>
      <c r="HME36">
        <f>'[1]1. zadania w realizacji'!HMF33</f>
        <v>0</v>
      </c>
      <c r="HMF36">
        <f>'[1]1. zadania w realizacji'!HMG33</f>
        <v>0</v>
      </c>
      <c r="HMG36">
        <f>'[1]1. zadania w realizacji'!HMH33</f>
        <v>0</v>
      </c>
      <c r="HMH36">
        <f>'[1]1. zadania w realizacji'!HMI33</f>
        <v>0</v>
      </c>
      <c r="HMI36">
        <f>'[1]1. zadania w realizacji'!HMJ33</f>
        <v>0</v>
      </c>
      <c r="HMJ36">
        <f>'[1]1. zadania w realizacji'!HMK33</f>
        <v>0</v>
      </c>
      <c r="HMK36">
        <f>'[1]1. zadania w realizacji'!HML33</f>
        <v>0</v>
      </c>
      <c r="HML36">
        <f>'[1]1. zadania w realizacji'!HMM33</f>
        <v>0</v>
      </c>
      <c r="HMM36">
        <f>'[1]1. zadania w realizacji'!HMN33</f>
        <v>0</v>
      </c>
      <c r="HMN36">
        <f>'[1]1. zadania w realizacji'!HMO33</f>
        <v>0</v>
      </c>
      <c r="HMO36">
        <f>'[1]1. zadania w realizacji'!HMP33</f>
        <v>0</v>
      </c>
      <c r="HMP36">
        <f>'[1]1. zadania w realizacji'!HMQ33</f>
        <v>0</v>
      </c>
      <c r="HMQ36">
        <f>'[1]1. zadania w realizacji'!HMR33</f>
        <v>0</v>
      </c>
      <c r="HMR36">
        <f>'[1]1. zadania w realizacji'!HMS33</f>
        <v>0</v>
      </c>
      <c r="HMS36">
        <f>'[1]1. zadania w realizacji'!HMT33</f>
        <v>0</v>
      </c>
      <c r="HMT36">
        <f>'[1]1. zadania w realizacji'!HMU33</f>
        <v>0</v>
      </c>
      <c r="HMU36">
        <f>'[1]1. zadania w realizacji'!HMV33</f>
        <v>0</v>
      </c>
      <c r="HMV36">
        <f>'[1]1. zadania w realizacji'!HMW33</f>
        <v>0</v>
      </c>
      <c r="HMW36">
        <f>'[1]1. zadania w realizacji'!HMX33</f>
        <v>0</v>
      </c>
      <c r="HMX36">
        <f>'[1]1. zadania w realizacji'!HMY33</f>
        <v>0</v>
      </c>
      <c r="HMY36">
        <f>'[1]1. zadania w realizacji'!HMZ33</f>
        <v>0</v>
      </c>
      <c r="HMZ36">
        <f>'[1]1. zadania w realizacji'!HNA33</f>
        <v>0</v>
      </c>
      <c r="HNA36">
        <f>'[1]1. zadania w realizacji'!HNB33</f>
        <v>0</v>
      </c>
      <c r="HNB36">
        <f>'[1]1. zadania w realizacji'!HNC33</f>
        <v>0</v>
      </c>
      <c r="HNC36">
        <f>'[1]1. zadania w realizacji'!HND33</f>
        <v>0</v>
      </c>
      <c r="HND36">
        <f>'[1]1. zadania w realizacji'!HNE33</f>
        <v>0</v>
      </c>
      <c r="HNE36">
        <f>'[1]1. zadania w realizacji'!HNF33</f>
        <v>0</v>
      </c>
      <c r="HNF36">
        <f>'[1]1. zadania w realizacji'!HNG33</f>
        <v>0</v>
      </c>
      <c r="HNG36">
        <f>'[1]1. zadania w realizacji'!HNH33</f>
        <v>0</v>
      </c>
      <c r="HNH36">
        <f>'[1]1. zadania w realizacji'!HNI33</f>
        <v>0</v>
      </c>
      <c r="HNI36">
        <f>'[1]1. zadania w realizacji'!HNJ33</f>
        <v>0</v>
      </c>
      <c r="HNJ36">
        <f>'[1]1. zadania w realizacji'!HNK33</f>
        <v>0</v>
      </c>
      <c r="HNK36">
        <f>'[1]1. zadania w realizacji'!HNL33</f>
        <v>0</v>
      </c>
      <c r="HNL36">
        <f>'[1]1. zadania w realizacji'!HNM33</f>
        <v>0</v>
      </c>
      <c r="HNM36">
        <f>'[1]1. zadania w realizacji'!HNN33</f>
        <v>0</v>
      </c>
      <c r="HNN36">
        <f>'[1]1. zadania w realizacji'!HNO33</f>
        <v>0</v>
      </c>
      <c r="HNO36">
        <f>'[1]1. zadania w realizacji'!HNP33</f>
        <v>0</v>
      </c>
      <c r="HNP36">
        <f>'[1]1. zadania w realizacji'!HNQ33</f>
        <v>0</v>
      </c>
      <c r="HNQ36">
        <f>'[1]1. zadania w realizacji'!HNR33</f>
        <v>0</v>
      </c>
      <c r="HNR36">
        <f>'[1]1. zadania w realizacji'!HNS33</f>
        <v>0</v>
      </c>
      <c r="HNS36">
        <f>'[1]1. zadania w realizacji'!HNT33</f>
        <v>0</v>
      </c>
      <c r="HNT36">
        <f>'[1]1. zadania w realizacji'!HNU33</f>
        <v>0</v>
      </c>
      <c r="HNU36">
        <f>'[1]1. zadania w realizacji'!HNV33</f>
        <v>0</v>
      </c>
      <c r="HNV36">
        <f>'[1]1. zadania w realizacji'!HNW33</f>
        <v>0</v>
      </c>
      <c r="HNW36">
        <f>'[1]1. zadania w realizacji'!HNX33</f>
        <v>0</v>
      </c>
      <c r="HNX36">
        <f>'[1]1. zadania w realizacji'!HNY33</f>
        <v>0</v>
      </c>
      <c r="HNY36">
        <f>'[1]1. zadania w realizacji'!HNZ33</f>
        <v>0</v>
      </c>
      <c r="HNZ36">
        <f>'[1]1. zadania w realizacji'!HOA33</f>
        <v>0</v>
      </c>
      <c r="HOA36">
        <f>'[1]1. zadania w realizacji'!HOB33</f>
        <v>0</v>
      </c>
      <c r="HOB36">
        <f>'[1]1. zadania w realizacji'!HOC33</f>
        <v>0</v>
      </c>
      <c r="HOC36">
        <f>'[1]1. zadania w realizacji'!HOD33</f>
        <v>0</v>
      </c>
      <c r="HOD36">
        <f>'[1]1. zadania w realizacji'!HOE33</f>
        <v>0</v>
      </c>
      <c r="HOE36">
        <f>'[1]1. zadania w realizacji'!HOF33</f>
        <v>0</v>
      </c>
      <c r="HOF36">
        <f>'[1]1. zadania w realizacji'!HOG33</f>
        <v>0</v>
      </c>
      <c r="HOG36">
        <f>'[1]1. zadania w realizacji'!HOH33</f>
        <v>0</v>
      </c>
      <c r="HOH36">
        <f>'[1]1. zadania w realizacji'!HOI33</f>
        <v>0</v>
      </c>
      <c r="HOI36">
        <f>'[1]1. zadania w realizacji'!HOJ33</f>
        <v>0</v>
      </c>
      <c r="HOJ36">
        <f>'[1]1. zadania w realizacji'!HOK33</f>
        <v>0</v>
      </c>
      <c r="HOK36">
        <f>'[1]1. zadania w realizacji'!HOL33</f>
        <v>0</v>
      </c>
      <c r="HOL36">
        <f>'[1]1. zadania w realizacji'!HOM33</f>
        <v>0</v>
      </c>
      <c r="HOM36">
        <f>'[1]1. zadania w realizacji'!HON33</f>
        <v>0</v>
      </c>
      <c r="HON36">
        <f>'[1]1. zadania w realizacji'!HOO33</f>
        <v>0</v>
      </c>
      <c r="HOO36">
        <f>'[1]1. zadania w realizacji'!HOP33</f>
        <v>0</v>
      </c>
      <c r="HOP36">
        <f>'[1]1. zadania w realizacji'!HOQ33</f>
        <v>0</v>
      </c>
      <c r="HOQ36">
        <f>'[1]1. zadania w realizacji'!HOR33</f>
        <v>0</v>
      </c>
      <c r="HOR36">
        <f>'[1]1. zadania w realizacji'!HOS33</f>
        <v>0</v>
      </c>
      <c r="HOS36">
        <f>'[1]1. zadania w realizacji'!HOT33</f>
        <v>0</v>
      </c>
      <c r="HOT36">
        <f>'[1]1. zadania w realizacji'!HOU33</f>
        <v>0</v>
      </c>
      <c r="HOU36">
        <f>'[1]1. zadania w realizacji'!HOV33</f>
        <v>0</v>
      </c>
      <c r="HOV36">
        <f>'[1]1. zadania w realizacji'!HOW33</f>
        <v>0</v>
      </c>
      <c r="HOW36">
        <f>'[1]1. zadania w realizacji'!HOX33</f>
        <v>0</v>
      </c>
      <c r="HOX36">
        <f>'[1]1. zadania w realizacji'!HOY33</f>
        <v>0</v>
      </c>
      <c r="HOY36">
        <f>'[1]1. zadania w realizacji'!HOZ33</f>
        <v>0</v>
      </c>
      <c r="HOZ36">
        <f>'[1]1. zadania w realizacji'!HPA33</f>
        <v>0</v>
      </c>
      <c r="HPA36">
        <f>'[1]1. zadania w realizacji'!HPB33</f>
        <v>0</v>
      </c>
      <c r="HPB36">
        <f>'[1]1. zadania w realizacji'!HPC33</f>
        <v>0</v>
      </c>
      <c r="HPC36">
        <f>'[1]1. zadania w realizacji'!HPD33</f>
        <v>0</v>
      </c>
      <c r="HPD36">
        <f>'[1]1. zadania w realizacji'!HPE33</f>
        <v>0</v>
      </c>
      <c r="HPE36">
        <f>'[1]1. zadania w realizacji'!HPF33</f>
        <v>0</v>
      </c>
      <c r="HPF36">
        <f>'[1]1. zadania w realizacji'!HPG33</f>
        <v>0</v>
      </c>
      <c r="HPG36">
        <f>'[1]1. zadania w realizacji'!HPH33</f>
        <v>0</v>
      </c>
      <c r="HPH36">
        <f>'[1]1. zadania w realizacji'!HPI33</f>
        <v>0</v>
      </c>
      <c r="HPI36">
        <f>'[1]1. zadania w realizacji'!HPJ33</f>
        <v>0</v>
      </c>
      <c r="HPJ36">
        <f>'[1]1. zadania w realizacji'!HPK33</f>
        <v>0</v>
      </c>
      <c r="HPK36">
        <f>'[1]1. zadania w realizacji'!HPL33</f>
        <v>0</v>
      </c>
      <c r="HPL36">
        <f>'[1]1. zadania w realizacji'!HPM33</f>
        <v>0</v>
      </c>
      <c r="HPM36">
        <f>'[1]1. zadania w realizacji'!HPN33</f>
        <v>0</v>
      </c>
      <c r="HPN36">
        <f>'[1]1. zadania w realizacji'!HPO33</f>
        <v>0</v>
      </c>
      <c r="HPO36">
        <f>'[1]1. zadania w realizacji'!HPP33</f>
        <v>0</v>
      </c>
      <c r="HPP36">
        <f>'[1]1. zadania w realizacji'!HPQ33</f>
        <v>0</v>
      </c>
      <c r="HPQ36">
        <f>'[1]1. zadania w realizacji'!HPR33</f>
        <v>0</v>
      </c>
      <c r="HPR36">
        <f>'[1]1. zadania w realizacji'!HPS33</f>
        <v>0</v>
      </c>
      <c r="HPS36">
        <f>'[1]1. zadania w realizacji'!HPT33</f>
        <v>0</v>
      </c>
      <c r="HPT36">
        <f>'[1]1. zadania w realizacji'!HPU33</f>
        <v>0</v>
      </c>
      <c r="HPU36">
        <f>'[1]1. zadania w realizacji'!HPV33</f>
        <v>0</v>
      </c>
      <c r="HPV36">
        <f>'[1]1. zadania w realizacji'!HPW33</f>
        <v>0</v>
      </c>
      <c r="HPW36">
        <f>'[1]1. zadania w realizacji'!HPX33</f>
        <v>0</v>
      </c>
      <c r="HPX36">
        <f>'[1]1. zadania w realizacji'!HPY33</f>
        <v>0</v>
      </c>
      <c r="HPY36">
        <f>'[1]1. zadania w realizacji'!HPZ33</f>
        <v>0</v>
      </c>
      <c r="HPZ36">
        <f>'[1]1. zadania w realizacji'!HQA33</f>
        <v>0</v>
      </c>
      <c r="HQA36">
        <f>'[1]1. zadania w realizacji'!HQB33</f>
        <v>0</v>
      </c>
      <c r="HQB36">
        <f>'[1]1. zadania w realizacji'!HQC33</f>
        <v>0</v>
      </c>
      <c r="HQC36">
        <f>'[1]1. zadania w realizacji'!HQD33</f>
        <v>0</v>
      </c>
      <c r="HQD36">
        <f>'[1]1. zadania w realizacji'!HQE33</f>
        <v>0</v>
      </c>
      <c r="HQE36">
        <f>'[1]1. zadania w realizacji'!HQF33</f>
        <v>0</v>
      </c>
      <c r="HQF36">
        <f>'[1]1. zadania w realizacji'!HQG33</f>
        <v>0</v>
      </c>
      <c r="HQG36">
        <f>'[1]1. zadania w realizacji'!HQH33</f>
        <v>0</v>
      </c>
      <c r="HQH36">
        <f>'[1]1. zadania w realizacji'!HQI33</f>
        <v>0</v>
      </c>
      <c r="HQI36">
        <f>'[1]1. zadania w realizacji'!HQJ33</f>
        <v>0</v>
      </c>
      <c r="HQJ36">
        <f>'[1]1. zadania w realizacji'!HQK33</f>
        <v>0</v>
      </c>
      <c r="HQK36">
        <f>'[1]1. zadania w realizacji'!HQL33</f>
        <v>0</v>
      </c>
      <c r="HQL36">
        <f>'[1]1. zadania w realizacji'!HQM33</f>
        <v>0</v>
      </c>
      <c r="HQM36">
        <f>'[1]1. zadania w realizacji'!HQN33</f>
        <v>0</v>
      </c>
      <c r="HQN36">
        <f>'[1]1. zadania w realizacji'!HQO33</f>
        <v>0</v>
      </c>
      <c r="HQO36">
        <f>'[1]1. zadania w realizacji'!HQP33</f>
        <v>0</v>
      </c>
      <c r="HQP36">
        <f>'[1]1. zadania w realizacji'!HQQ33</f>
        <v>0</v>
      </c>
      <c r="HQQ36">
        <f>'[1]1. zadania w realizacji'!HQR33</f>
        <v>0</v>
      </c>
      <c r="HQR36">
        <f>'[1]1. zadania w realizacji'!HQS33</f>
        <v>0</v>
      </c>
      <c r="HQS36">
        <f>'[1]1. zadania w realizacji'!HQT33</f>
        <v>0</v>
      </c>
      <c r="HQT36">
        <f>'[1]1. zadania w realizacji'!HQU33</f>
        <v>0</v>
      </c>
      <c r="HQU36">
        <f>'[1]1. zadania w realizacji'!HQV33</f>
        <v>0</v>
      </c>
      <c r="HQV36">
        <f>'[1]1. zadania w realizacji'!HQW33</f>
        <v>0</v>
      </c>
      <c r="HQW36">
        <f>'[1]1. zadania w realizacji'!HQX33</f>
        <v>0</v>
      </c>
      <c r="HQX36">
        <f>'[1]1. zadania w realizacji'!HQY33</f>
        <v>0</v>
      </c>
      <c r="HQY36">
        <f>'[1]1. zadania w realizacji'!HQZ33</f>
        <v>0</v>
      </c>
      <c r="HQZ36">
        <f>'[1]1. zadania w realizacji'!HRA33</f>
        <v>0</v>
      </c>
      <c r="HRA36">
        <f>'[1]1. zadania w realizacji'!HRB33</f>
        <v>0</v>
      </c>
      <c r="HRB36">
        <f>'[1]1. zadania w realizacji'!HRC33</f>
        <v>0</v>
      </c>
      <c r="HRC36">
        <f>'[1]1. zadania w realizacji'!HRD33</f>
        <v>0</v>
      </c>
      <c r="HRD36">
        <f>'[1]1. zadania w realizacji'!HRE33</f>
        <v>0</v>
      </c>
      <c r="HRE36">
        <f>'[1]1. zadania w realizacji'!HRF33</f>
        <v>0</v>
      </c>
      <c r="HRF36">
        <f>'[1]1. zadania w realizacji'!HRG33</f>
        <v>0</v>
      </c>
      <c r="HRG36">
        <f>'[1]1. zadania w realizacji'!HRH33</f>
        <v>0</v>
      </c>
      <c r="HRH36">
        <f>'[1]1. zadania w realizacji'!HRI33</f>
        <v>0</v>
      </c>
      <c r="HRI36">
        <f>'[1]1. zadania w realizacji'!HRJ33</f>
        <v>0</v>
      </c>
      <c r="HRJ36">
        <f>'[1]1. zadania w realizacji'!HRK33</f>
        <v>0</v>
      </c>
      <c r="HRK36">
        <f>'[1]1. zadania w realizacji'!HRL33</f>
        <v>0</v>
      </c>
      <c r="HRL36">
        <f>'[1]1. zadania w realizacji'!HRM33</f>
        <v>0</v>
      </c>
      <c r="HRM36">
        <f>'[1]1. zadania w realizacji'!HRN33</f>
        <v>0</v>
      </c>
      <c r="HRN36">
        <f>'[1]1. zadania w realizacji'!HRO33</f>
        <v>0</v>
      </c>
      <c r="HRO36">
        <f>'[1]1. zadania w realizacji'!HRP33</f>
        <v>0</v>
      </c>
      <c r="HRP36">
        <f>'[1]1. zadania w realizacji'!HRQ33</f>
        <v>0</v>
      </c>
      <c r="HRQ36">
        <f>'[1]1. zadania w realizacji'!HRR33</f>
        <v>0</v>
      </c>
      <c r="HRR36">
        <f>'[1]1. zadania w realizacji'!HRS33</f>
        <v>0</v>
      </c>
      <c r="HRS36">
        <f>'[1]1. zadania w realizacji'!HRT33</f>
        <v>0</v>
      </c>
      <c r="HRT36">
        <f>'[1]1. zadania w realizacji'!HRU33</f>
        <v>0</v>
      </c>
      <c r="HRU36">
        <f>'[1]1. zadania w realizacji'!HRV33</f>
        <v>0</v>
      </c>
      <c r="HRV36">
        <f>'[1]1. zadania w realizacji'!HRW33</f>
        <v>0</v>
      </c>
      <c r="HRW36">
        <f>'[1]1. zadania w realizacji'!HRX33</f>
        <v>0</v>
      </c>
      <c r="HRX36">
        <f>'[1]1. zadania w realizacji'!HRY33</f>
        <v>0</v>
      </c>
      <c r="HRY36">
        <f>'[1]1. zadania w realizacji'!HRZ33</f>
        <v>0</v>
      </c>
      <c r="HRZ36">
        <f>'[1]1. zadania w realizacji'!HSA33</f>
        <v>0</v>
      </c>
      <c r="HSA36">
        <f>'[1]1. zadania w realizacji'!HSB33</f>
        <v>0</v>
      </c>
      <c r="HSB36">
        <f>'[1]1. zadania w realizacji'!HSC33</f>
        <v>0</v>
      </c>
      <c r="HSC36">
        <f>'[1]1. zadania w realizacji'!HSD33</f>
        <v>0</v>
      </c>
      <c r="HSD36">
        <f>'[1]1. zadania w realizacji'!HSE33</f>
        <v>0</v>
      </c>
      <c r="HSE36">
        <f>'[1]1. zadania w realizacji'!HSF33</f>
        <v>0</v>
      </c>
      <c r="HSF36">
        <f>'[1]1. zadania w realizacji'!HSG33</f>
        <v>0</v>
      </c>
      <c r="HSG36">
        <f>'[1]1. zadania w realizacji'!HSH33</f>
        <v>0</v>
      </c>
      <c r="HSH36">
        <f>'[1]1. zadania w realizacji'!HSI33</f>
        <v>0</v>
      </c>
      <c r="HSI36">
        <f>'[1]1. zadania w realizacji'!HSJ33</f>
        <v>0</v>
      </c>
      <c r="HSJ36">
        <f>'[1]1. zadania w realizacji'!HSK33</f>
        <v>0</v>
      </c>
      <c r="HSK36">
        <f>'[1]1. zadania w realizacji'!HSL33</f>
        <v>0</v>
      </c>
      <c r="HSL36">
        <f>'[1]1. zadania w realizacji'!HSM33</f>
        <v>0</v>
      </c>
      <c r="HSM36">
        <f>'[1]1. zadania w realizacji'!HSN33</f>
        <v>0</v>
      </c>
      <c r="HSN36">
        <f>'[1]1. zadania w realizacji'!HSO33</f>
        <v>0</v>
      </c>
      <c r="HSO36">
        <f>'[1]1. zadania w realizacji'!HSP33</f>
        <v>0</v>
      </c>
      <c r="HSP36">
        <f>'[1]1. zadania w realizacji'!HSQ33</f>
        <v>0</v>
      </c>
      <c r="HSQ36">
        <f>'[1]1. zadania w realizacji'!HSR33</f>
        <v>0</v>
      </c>
      <c r="HSR36">
        <f>'[1]1. zadania w realizacji'!HSS33</f>
        <v>0</v>
      </c>
      <c r="HSS36">
        <f>'[1]1. zadania w realizacji'!HST33</f>
        <v>0</v>
      </c>
      <c r="HST36">
        <f>'[1]1. zadania w realizacji'!HSU33</f>
        <v>0</v>
      </c>
      <c r="HSU36">
        <f>'[1]1. zadania w realizacji'!HSV33</f>
        <v>0</v>
      </c>
      <c r="HSV36">
        <f>'[1]1. zadania w realizacji'!HSW33</f>
        <v>0</v>
      </c>
      <c r="HSW36">
        <f>'[1]1. zadania w realizacji'!HSX33</f>
        <v>0</v>
      </c>
      <c r="HSX36">
        <f>'[1]1. zadania w realizacji'!HSY33</f>
        <v>0</v>
      </c>
      <c r="HSY36">
        <f>'[1]1. zadania w realizacji'!HSZ33</f>
        <v>0</v>
      </c>
      <c r="HSZ36">
        <f>'[1]1. zadania w realizacji'!HTA33</f>
        <v>0</v>
      </c>
      <c r="HTA36">
        <f>'[1]1. zadania w realizacji'!HTB33</f>
        <v>0</v>
      </c>
      <c r="HTB36">
        <f>'[1]1. zadania w realizacji'!HTC33</f>
        <v>0</v>
      </c>
      <c r="HTC36">
        <f>'[1]1. zadania w realizacji'!HTD33</f>
        <v>0</v>
      </c>
      <c r="HTD36">
        <f>'[1]1. zadania w realizacji'!HTE33</f>
        <v>0</v>
      </c>
      <c r="HTE36">
        <f>'[1]1. zadania w realizacji'!HTF33</f>
        <v>0</v>
      </c>
      <c r="HTF36">
        <f>'[1]1. zadania w realizacji'!HTG33</f>
        <v>0</v>
      </c>
      <c r="HTG36">
        <f>'[1]1. zadania w realizacji'!HTH33</f>
        <v>0</v>
      </c>
      <c r="HTH36">
        <f>'[1]1. zadania w realizacji'!HTI33</f>
        <v>0</v>
      </c>
      <c r="HTI36">
        <f>'[1]1. zadania w realizacji'!HTJ33</f>
        <v>0</v>
      </c>
      <c r="HTJ36">
        <f>'[1]1. zadania w realizacji'!HTK33</f>
        <v>0</v>
      </c>
      <c r="HTK36">
        <f>'[1]1. zadania w realizacji'!HTL33</f>
        <v>0</v>
      </c>
      <c r="HTL36">
        <f>'[1]1. zadania w realizacji'!HTM33</f>
        <v>0</v>
      </c>
      <c r="HTM36">
        <f>'[1]1. zadania w realizacji'!HTN33</f>
        <v>0</v>
      </c>
      <c r="HTN36">
        <f>'[1]1. zadania w realizacji'!HTO33</f>
        <v>0</v>
      </c>
      <c r="HTO36">
        <f>'[1]1. zadania w realizacji'!HTP33</f>
        <v>0</v>
      </c>
      <c r="HTP36">
        <f>'[1]1. zadania w realizacji'!HTQ33</f>
        <v>0</v>
      </c>
      <c r="HTQ36">
        <f>'[1]1. zadania w realizacji'!HTR33</f>
        <v>0</v>
      </c>
      <c r="HTR36">
        <f>'[1]1. zadania w realizacji'!HTS33</f>
        <v>0</v>
      </c>
      <c r="HTS36">
        <f>'[1]1. zadania w realizacji'!HTT33</f>
        <v>0</v>
      </c>
      <c r="HTT36">
        <f>'[1]1. zadania w realizacji'!HTU33</f>
        <v>0</v>
      </c>
      <c r="HTU36">
        <f>'[1]1. zadania w realizacji'!HTV33</f>
        <v>0</v>
      </c>
      <c r="HTV36">
        <f>'[1]1. zadania w realizacji'!HTW33</f>
        <v>0</v>
      </c>
      <c r="HTW36">
        <f>'[1]1. zadania w realizacji'!HTX33</f>
        <v>0</v>
      </c>
      <c r="HTX36">
        <f>'[1]1. zadania w realizacji'!HTY33</f>
        <v>0</v>
      </c>
      <c r="HTY36">
        <f>'[1]1. zadania w realizacji'!HTZ33</f>
        <v>0</v>
      </c>
      <c r="HTZ36">
        <f>'[1]1. zadania w realizacji'!HUA33</f>
        <v>0</v>
      </c>
      <c r="HUA36">
        <f>'[1]1. zadania w realizacji'!HUB33</f>
        <v>0</v>
      </c>
      <c r="HUB36">
        <f>'[1]1. zadania w realizacji'!HUC33</f>
        <v>0</v>
      </c>
      <c r="HUC36">
        <f>'[1]1. zadania w realizacji'!HUD33</f>
        <v>0</v>
      </c>
      <c r="HUD36">
        <f>'[1]1. zadania w realizacji'!HUE33</f>
        <v>0</v>
      </c>
      <c r="HUE36">
        <f>'[1]1. zadania w realizacji'!HUF33</f>
        <v>0</v>
      </c>
      <c r="HUF36">
        <f>'[1]1. zadania w realizacji'!HUG33</f>
        <v>0</v>
      </c>
      <c r="HUG36">
        <f>'[1]1. zadania w realizacji'!HUH33</f>
        <v>0</v>
      </c>
      <c r="HUH36">
        <f>'[1]1. zadania w realizacji'!HUI33</f>
        <v>0</v>
      </c>
      <c r="HUI36">
        <f>'[1]1. zadania w realizacji'!HUJ33</f>
        <v>0</v>
      </c>
      <c r="HUJ36">
        <f>'[1]1. zadania w realizacji'!HUK33</f>
        <v>0</v>
      </c>
      <c r="HUK36">
        <f>'[1]1. zadania w realizacji'!HUL33</f>
        <v>0</v>
      </c>
      <c r="HUL36">
        <f>'[1]1. zadania w realizacji'!HUM33</f>
        <v>0</v>
      </c>
      <c r="HUM36">
        <f>'[1]1. zadania w realizacji'!HUN33</f>
        <v>0</v>
      </c>
      <c r="HUN36">
        <f>'[1]1. zadania w realizacji'!HUO33</f>
        <v>0</v>
      </c>
      <c r="HUO36">
        <f>'[1]1. zadania w realizacji'!HUP33</f>
        <v>0</v>
      </c>
      <c r="HUP36">
        <f>'[1]1. zadania w realizacji'!HUQ33</f>
        <v>0</v>
      </c>
      <c r="HUQ36">
        <f>'[1]1. zadania w realizacji'!HUR33</f>
        <v>0</v>
      </c>
      <c r="HUR36">
        <f>'[1]1. zadania w realizacji'!HUS33</f>
        <v>0</v>
      </c>
      <c r="HUS36">
        <f>'[1]1. zadania w realizacji'!HUT33</f>
        <v>0</v>
      </c>
      <c r="HUT36">
        <f>'[1]1. zadania w realizacji'!HUU33</f>
        <v>0</v>
      </c>
      <c r="HUU36">
        <f>'[1]1. zadania w realizacji'!HUV33</f>
        <v>0</v>
      </c>
      <c r="HUV36">
        <f>'[1]1. zadania w realizacji'!HUW33</f>
        <v>0</v>
      </c>
      <c r="HUW36">
        <f>'[1]1. zadania w realizacji'!HUX33</f>
        <v>0</v>
      </c>
      <c r="HUX36">
        <f>'[1]1. zadania w realizacji'!HUY33</f>
        <v>0</v>
      </c>
      <c r="HUY36">
        <f>'[1]1. zadania w realizacji'!HUZ33</f>
        <v>0</v>
      </c>
      <c r="HUZ36">
        <f>'[1]1. zadania w realizacji'!HVA33</f>
        <v>0</v>
      </c>
      <c r="HVA36">
        <f>'[1]1. zadania w realizacji'!HVB33</f>
        <v>0</v>
      </c>
      <c r="HVB36">
        <f>'[1]1. zadania w realizacji'!HVC33</f>
        <v>0</v>
      </c>
      <c r="HVC36">
        <f>'[1]1. zadania w realizacji'!HVD33</f>
        <v>0</v>
      </c>
      <c r="HVD36">
        <f>'[1]1. zadania w realizacji'!HVE33</f>
        <v>0</v>
      </c>
      <c r="HVE36">
        <f>'[1]1. zadania w realizacji'!HVF33</f>
        <v>0</v>
      </c>
      <c r="HVF36">
        <f>'[1]1. zadania w realizacji'!HVG33</f>
        <v>0</v>
      </c>
      <c r="HVG36">
        <f>'[1]1. zadania w realizacji'!HVH33</f>
        <v>0</v>
      </c>
      <c r="HVH36">
        <f>'[1]1. zadania w realizacji'!HVI33</f>
        <v>0</v>
      </c>
      <c r="HVI36">
        <f>'[1]1. zadania w realizacji'!HVJ33</f>
        <v>0</v>
      </c>
      <c r="HVJ36">
        <f>'[1]1. zadania w realizacji'!HVK33</f>
        <v>0</v>
      </c>
      <c r="HVK36">
        <f>'[1]1. zadania w realizacji'!HVL33</f>
        <v>0</v>
      </c>
      <c r="HVL36">
        <f>'[1]1. zadania w realizacji'!HVM33</f>
        <v>0</v>
      </c>
      <c r="HVM36">
        <f>'[1]1. zadania w realizacji'!HVN33</f>
        <v>0</v>
      </c>
      <c r="HVN36">
        <f>'[1]1. zadania w realizacji'!HVO33</f>
        <v>0</v>
      </c>
      <c r="HVO36">
        <f>'[1]1. zadania w realizacji'!HVP33</f>
        <v>0</v>
      </c>
      <c r="HVP36">
        <f>'[1]1. zadania w realizacji'!HVQ33</f>
        <v>0</v>
      </c>
      <c r="HVQ36">
        <f>'[1]1. zadania w realizacji'!HVR33</f>
        <v>0</v>
      </c>
      <c r="HVR36">
        <f>'[1]1. zadania w realizacji'!HVS33</f>
        <v>0</v>
      </c>
      <c r="HVS36">
        <f>'[1]1. zadania w realizacji'!HVT33</f>
        <v>0</v>
      </c>
      <c r="HVT36">
        <f>'[1]1. zadania w realizacji'!HVU33</f>
        <v>0</v>
      </c>
      <c r="HVU36">
        <f>'[1]1. zadania w realizacji'!HVV33</f>
        <v>0</v>
      </c>
      <c r="HVV36">
        <f>'[1]1. zadania w realizacji'!HVW33</f>
        <v>0</v>
      </c>
      <c r="HVW36">
        <f>'[1]1. zadania w realizacji'!HVX33</f>
        <v>0</v>
      </c>
      <c r="HVX36">
        <f>'[1]1. zadania w realizacji'!HVY33</f>
        <v>0</v>
      </c>
      <c r="HVY36">
        <f>'[1]1. zadania w realizacji'!HVZ33</f>
        <v>0</v>
      </c>
      <c r="HVZ36">
        <f>'[1]1. zadania w realizacji'!HWA33</f>
        <v>0</v>
      </c>
      <c r="HWA36">
        <f>'[1]1. zadania w realizacji'!HWB33</f>
        <v>0</v>
      </c>
      <c r="HWB36">
        <f>'[1]1. zadania w realizacji'!HWC33</f>
        <v>0</v>
      </c>
      <c r="HWC36">
        <f>'[1]1. zadania w realizacji'!HWD33</f>
        <v>0</v>
      </c>
      <c r="HWD36">
        <f>'[1]1. zadania w realizacji'!HWE33</f>
        <v>0</v>
      </c>
      <c r="HWE36">
        <f>'[1]1. zadania w realizacji'!HWF33</f>
        <v>0</v>
      </c>
      <c r="HWF36">
        <f>'[1]1. zadania w realizacji'!HWG33</f>
        <v>0</v>
      </c>
      <c r="HWG36">
        <f>'[1]1. zadania w realizacji'!HWH33</f>
        <v>0</v>
      </c>
      <c r="HWH36">
        <f>'[1]1. zadania w realizacji'!HWI33</f>
        <v>0</v>
      </c>
      <c r="HWI36">
        <f>'[1]1. zadania w realizacji'!HWJ33</f>
        <v>0</v>
      </c>
      <c r="HWJ36">
        <f>'[1]1. zadania w realizacji'!HWK33</f>
        <v>0</v>
      </c>
      <c r="HWK36">
        <f>'[1]1. zadania w realizacji'!HWL33</f>
        <v>0</v>
      </c>
      <c r="HWL36">
        <f>'[1]1. zadania w realizacji'!HWM33</f>
        <v>0</v>
      </c>
      <c r="HWM36">
        <f>'[1]1. zadania w realizacji'!HWN33</f>
        <v>0</v>
      </c>
      <c r="HWN36">
        <f>'[1]1. zadania w realizacji'!HWO33</f>
        <v>0</v>
      </c>
      <c r="HWO36">
        <f>'[1]1. zadania w realizacji'!HWP33</f>
        <v>0</v>
      </c>
      <c r="HWP36">
        <f>'[1]1. zadania w realizacji'!HWQ33</f>
        <v>0</v>
      </c>
      <c r="HWQ36">
        <f>'[1]1. zadania w realizacji'!HWR33</f>
        <v>0</v>
      </c>
      <c r="HWR36">
        <f>'[1]1. zadania w realizacji'!HWS33</f>
        <v>0</v>
      </c>
      <c r="HWS36">
        <f>'[1]1. zadania w realizacji'!HWT33</f>
        <v>0</v>
      </c>
      <c r="HWT36">
        <f>'[1]1. zadania w realizacji'!HWU33</f>
        <v>0</v>
      </c>
      <c r="HWU36">
        <f>'[1]1. zadania w realizacji'!HWV33</f>
        <v>0</v>
      </c>
      <c r="HWV36">
        <f>'[1]1. zadania w realizacji'!HWW33</f>
        <v>0</v>
      </c>
      <c r="HWW36">
        <f>'[1]1. zadania w realizacji'!HWX33</f>
        <v>0</v>
      </c>
      <c r="HWX36">
        <f>'[1]1. zadania w realizacji'!HWY33</f>
        <v>0</v>
      </c>
      <c r="HWY36">
        <f>'[1]1. zadania w realizacji'!HWZ33</f>
        <v>0</v>
      </c>
      <c r="HWZ36">
        <f>'[1]1. zadania w realizacji'!HXA33</f>
        <v>0</v>
      </c>
      <c r="HXA36">
        <f>'[1]1. zadania w realizacji'!HXB33</f>
        <v>0</v>
      </c>
      <c r="HXB36">
        <f>'[1]1. zadania w realizacji'!HXC33</f>
        <v>0</v>
      </c>
      <c r="HXC36">
        <f>'[1]1. zadania w realizacji'!HXD33</f>
        <v>0</v>
      </c>
      <c r="HXD36">
        <f>'[1]1. zadania w realizacji'!HXE33</f>
        <v>0</v>
      </c>
      <c r="HXE36">
        <f>'[1]1. zadania w realizacji'!HXF33</f>
        <v>0</v>
      </c>
      <c r="HXF36">
        <f>'[1]1. zadania w realizacji'!HXG33</f>
        <v>0</v>
      </c>
      <c r="HXG36">
        <f>'[1]1. zadania w realizacji'!HXH33</f>
        <v>0</v>
      </c>
      <c r="HXH36">
        <f>'[1]1. zadania w realizacji'!HXI33</f>
        <v>0</v>
      </c>
      <c r="HXI36">
        <f>'[1]1. zadania w realizacji'!HXJ33</f>
        <v>0</v>
      </c>
      <c r="HXJ36">
        <f>'[1]1. zadania w realizacji'!HXK33</f>
        <v>0</v>
      </c>
      <c r="HXK36">
        <f>'[1]1. zadania w realizacji'!HXL33</f>
        <v>0</v>
      </c>
      <c r="HXL36">
        <f>'[1]1. zadania w realizacji'!HXM33</f>
        <v>0</v>
      </c>
      <c r="HXM36">
        <f>'[1]1. zadania w realizacji'!HXN33</f>
        <v>0</v>
      </c>
      <c r="HXN36">
        <f>'[1]1. zadania w realizacji'!HXO33</f>
        <v>0</v>
      </c>
      <c r="HXO36">
        <f>'[1]1. zadania w realizacji'!HXP33</f>
        <v>0</v>
      </c>
      <c r="HXP36">
        <f>'[1]1. zadania w realizacji'!HXQ33</f>
        <v>0</v>
      </c>
      <c r="HXQ36">
        <f>'[1]1. zadania w realizacji'!HXR33</f>
        <v>0</v>
      </c>
      <c r="HXR36">
        <f>'[1]1. zadania w realizacji'!HXS33</f>
        <v>0</v>
      </c>
      <c r="HXS36">
        <f>'[1]1. zadania w realizacji'!HXT33</f>
        <v>0</v>
      </c>
      <c r="HXT36">
        <f>'[1]1. zadania w realizacji'!HXU33</f>
        <v>0</v>
      </c>
      <c r="HXU36">
        <f>'[1]1. zadania w realizacji'!HXV33</f>
        <v>0</v>
      </c>
      <c r="HXV36">
        <f>'[1]1. zadania w realizacji'!HXW33</f>
        <v>0</v>
      </c>
      <c r="HXW36">
        <f>'[1]1. zadania w realizacji'!HXX33</f>
        <v>0</v>
      </c>
      <c r="HXX36">
        <f>'[1]1. zadania w realizacji'!HXY33</f>
        <v>0</v>
      </c>
      <c r="HXY36">
        <f>'[1]1. zadania w realizacji'!HXZ33</f>
        <v>0</v>
      </c>
      <c r="HXZ36">
        <f>'[1]1. zadania w realizacji'!HYA33</f>
        <v>0</v>
      </c>
      <c r="HYA36">
        <f>'[1]1. zadania w realizacji'!HYB33</f>
        <v>0</v>
      </c>
      <c r="HYB36">
        <f>'[1]1. zadania w realizacji'!HYC33</f>
        <v>0</v>
      </c>
      <c r="HYC36">
        <f>'[1]1. zadania w realizacji'!HYD33</f>
        <v>0</v>
      </c>
      <c r="HYD36">
        <f>'[1]1. zadania w realizacji'!HYE33</f>
        <v>0</v>
      </c>
      <c r="HYE36">
        <f>'[1]1. zadania w realizacji'!HYF33</f>
        <v>0</v>
      </c>
      <c r="HYF36">
        <f>'[1]1. zadania w realizacji'!HYG33</f>
        <v>0</v>
      </c>
      <c r="HYG36">
        <f>'[1]1. zadania w realizacji'!HYH33</f>
        <v>0</v>
      </c>
      <c r="HYH36">
        <f>'[1]1. zadania w realizacji'!HYI33</f>
        <v>0</v>
      </c>
      <c r="HYI36">
        <f>'[1]1. zadania w realizacji'!HYJ33</f>
        <v>0</v>
      </c>
      <c r="HYJ36">
        <f>'[1]1. zadania w realizacji'!HYK33</f>
        <v>0</v>
      </c>
      <c r="HYK36">
        <f>'[1]1. zadania w realizacji'!HYL33</f>
        <v>0</v>
      </c>
      <c r="HYL36">
        <f>'[1]1. zadania w realizacji'!HYM33</f>
        <v>0</v>
      </c>
      <c r="HYM36">
        <f>'[1]1. zadania w realizacji'!HYN33</f>
        <v>0</v>
      </c>
      <c r="HYN36">
        <f>'[1]1. zadania w realizacji'!HYO33</f>
        <v>0</v>
      </c>
      <c r="HYO36">
        <f>'[1]1. zadania w realizacji'!HYP33</f>
        <v>0</v>
      </c>
      <c r="HYP36">
        <f>'[1]1. zadania w realizacji'!HYQ33</f>
        <v>0</v>
      </c>
      <c r="HYQ36">
        <f>'[1]1. zadania w realizacji'!HYR33</f>
        <v>0</v>
      </c>
      <c r="HYR36">
        <f>'[1]1. zadania w realizacji'!HYS33</f>
        <v>0</v>
      </c>
      <c r="HYS36">
        <f>'[1]1. zadania w realizacji'!HYT33</f>
        <v>0</v>
      </c>
      <c r="HYT36">
        <f>'[1]1. zadania w realizacji'!HYU33</f>
        <v>0</v>
      </c>
      <c r="HYU36">
        <f>'[1]1. zadania w realizacji'!HYV33</f>
        <v>0</v>
      </c>
      <c r="HYV36">
        <f>'[1]1. zadania w realizacji'!HYW33</f>
        <v>0</v>
      </c>
      <c r="HYW36">
        <f>'[1]1. zadania w realizacji'!HYX33</f>
        <v>0</v>
      </c>
      <c r="HYX36">
        <f>'[1]1. zadania w realizacji'!HYY33</f>
        <v>0</v>
      </c>
      <c r="HYY36">
        <f>'[1]1. zadania w realizacji'!HYZ33</f>
        <v>0</v>
      </c>
      <c r="HYZ36">
        <f>'[1]1. zadania w realizacji'!HZA33</f>
        <v>0</v>
      </c>
      <c r="HZA36">
        <f>'[1]1. zadania w realizacji'!HZB33</f>
        <v>0</v>
      </c>
      <c r="HZB36">
        <f>'[1]1. zadania w realizacji'!HZC33</f>
        <v>0</v>
      </c>
      <c r="HZC36">
        <f>'[1]1. zadania w realizacji'!HZD33</f>
        <v>0</v>
      </c>
      <c r="HZD36">
        <f>'[1]1. zadania w realizacji'!HZE33</f>
        <v>0</v>
      </c>
      <c r="HZE36">
        <f>'[1]1. zadania w realizacji'!HZF33</f>
        <v>0</v>
      </c>
      <c r="HZF36">
        <f>'[1]1. zadania w realizacji'!HZG33</f>
        <v>0</v>
      </c>
      <c r="HZG36">
        <f>'[1]1. zadania w realizacji'!HZH33</f>
        <v>0</v>
      </c>
      <c r="HZH36">
        <f>'[1]1. zadania w realizacji'!HZI33</f>
        <v>0</v>
      </c>
      <c r="HZI36">
        <f>'[1]1. zadania w realizacji'!HZJ33</f>
        <v>0</v>
      </c>
      <c r="HZJ36">
        <f>'[1]1. zadania w realizacji'!HZK33</f>
        <v>0</v>
      </c>
      <c r="HZK36">
        <f>'[1]1. zadania w realizacji'!HZL33</f>
        <v>0</v>
      </c>
      <c r="HZL36">
        <f>'[1]1. zadania w realizacji'!HZM33</f>
        <v>0</v>
      </c>
      <c r="HZM36">
        <f>'[1]1. zadania w realizacji'!HZN33</f>
        <v>0</v>
      </c>
      <c r="HZN36">
        <f>'[1]1. zadania w realizacji'!HZO33</f>
        <v>0</v>
      </c>
      <c r="HZO36">
        <f>'[1]1. zadania w realizacji'!HZP33</f>
        <v>0</v>
      </c>
      <c r="HZP36">
        <f>'[1]1. zadania w realizacji'!HZQ33</f>
        <v>0</v>
      </c>
      <c r="HZQ36">
        <f>'[1]1. zadania w realizacji'!HZR33</f>
        <v>0</v>
      </c>
      <c r="HZR36">
        <f>'[1]1. zadania w realizacji'!HZS33</f>
        <v>0</v>
      </c>
      <c r="HZS36">
        <f>'[1]1. zadania w realizacji'!HZT33</f>
        <v>0</v>
      </c>
      <c r="HZT36">
        <f>'[1]1. zadania w realizacji'!HZU33</f>
        <v>0</v>
      </c>
      <c r="HZU36">
        <f>'[1]1. zadania w realizacji'!HZV33</f>
        <v>0</v>
      </c>
      <c r="HZV36">
        <f>'[1]1. zadania w realizacji'!HZW33</f>
        <v>0</v>
      </c>
      <c r="HZW36">
        <f>'[1]1. zadania w realizacji'!HZX33</f>
        <v>0</v>
      </c>
      <c r="HZX36">
        <f>'[1]1. zadania w realizacji'!HZY33</f>
        <v>0</v>
      </c>
      <c r="HZY36">
        <f>'[1]1. zadania w realizacji'!HZZ33</f>
        <v>0</v>
      </c>
      <c r="HZZ36">
        <f>'[1]1. zadania w realizacji'!IAA33</f>
        <v>0</v>
      </c>
      <c r="IAA36">
        <f>'[1]1. zadania w realizacji'!IAB33</f>
        <v>0</v>
      </c>
      <c r="IAB36">
        <f>'[1]1. zadania w realizacji'!IAC33</f>
        <v>0</v>
      </c>
      <c r="IAC36">
        <f>'[1]1. zadania w realizacji'!IAD33</f>
        <v>0</v>
      </c>
      <c r="IAD36">
        <f>'[1]1. zadania w realizacji'!IAE33</f>
        <v>0</v>
      </c>
      <c r="IAE36">
        <f>'[1]1. zadania w realizacji'!IAF33</f>
        <v>0</v>
      </c>
      <c r="IAF36">
        <f>'[1]1. zadania w realizacji'!IAG33</f>
        <v>0</v>
      </c>
      <c r="IAG36">
        <f>'[1]1. zadania w realizacji'!IAH33</f>
        <v>0</v>
      </c>
      <c r="IAH36">
        <f>'[1]1. zadania w realizacji'!IAI33</f>
        <v>0</v>
      </c>
      <c r="IAI36">
        <f>'[1]1. zadania w realizacji'!IAJ33</f>
        <v>0</v>
      </c>
      <c r="IAJ36">
        <f>'[1]1. zadania w realizacji'!IAK33</f>
        <v>0</v>
      </c>
      <c r="IAK36">
        <f>'[1]1. zadania w realizacji'!IAL33</f>
        <v>0</v>
      </c>
      <c r="IAL36">
        <f>'[1]1. zadania w realizacji'!IAM33</f>
        <v>0</v>
      </c>
      <c r="IAM36">
        <f>'[1]1. zadania w realizacji'!IAN33</f>
        <v>0</v>
      </c>
      <c r="IAN36">
        <f>'[1]1. zadania w realizacji'!IAO33</f>
        <v>0</v>
      </c>
      <c r="IAO36">
        <f>'[1]1. zadania w realizacji'!IAP33</f>
        <v>0</v>
      </c>
      <c r="IAP36">
        <f>'[1]1. zadania w realizacji'!IAQ33</f>
        <v>0</v>
      </c>
      <c r="IAQ36">
        <f>'[1]1. zadania w realizacji'!IAR33</f>
        <v>0</v>
      </c>
      <c r="IAR36">
        <f>'[1]1. zadania w realizacji'!IAS33</f>
        <v>0</v>
      </c>
      <c r="IAS36">
        <f>'[1]1. zadania w realizacji'!IAT33</f>
        <v>0</v>
      </c>
      <c r="IAT36">
        <f>'[1]1. zadania w realizacji'!IAU33</f>
        <v>0</v>
      </c>
      <c r="IAU36">
        <f>'[1]1. zadania w realizacji'!IAV33</f>
        <v>0</v>
      </c>
      <c r="IAV36">
        <f>'[1]1. zadania w realizacji'!IAW33</f>
        <v>0</v>
      </c>
      <c r="IAW36">
        <f>'[1]1. zadania w realizacji'!IAX33</f>
        <v>0</v>
      </c>
      <c r="IAX36">
        <f>'[1]1. zadania w realizacji'!IAY33</f>
        <v>0</v>
      </c>
      <c r="IAY36">
        <f>'[1]1. zadania w realizacji'!IAZ33</f>
        <v>0</v>
      </c>
      <c r="IAZ36">
        <f>'[1]1. zadania w realizacji'!IBA33</f>
        <v>0</v>
      </c>
      <c r="IBA36">
        <f>'[1]1. zadania w realizacji'!IBB33</f>
        <v>0</v>
      </c>
      <c r="IBB36">
        <f>'[1]1. zadania w realizacji'!IBC33</f>
        <v>0</v>
      </c>
      <c r="IBC36">
        <f>'[1]1. zadania w realizacji'!IBD33</f>
        <v>0</v>
      </c>
      <c r="IBD36">
        <f>'[1]1. zadania w realizacji'!IBE33</f>
        <v>0</v>
      </c>
      <c r="IBE36">
        <f>'[1]1. zadania w realizacji'!IBF33</f>
        <v>0</v>
      </c>
      <c r="IBF36">
        <f>'[1]1. zadania w realizacji'!IBG33</f>
        <v>0</v>
      </c>
      <c r="IBG36">
        <f>'[1]1. zadania w realizacji'!IBH33</f>
        <v>0</v>
      </c>
      <c r="IBH36">
        <f>'[1]1. zadania w realizacji'!IBI33</f>
        <v>0</v>
      </c>
      <c r="IBI36">
        <f>'[1]1. zadania w realizacji'!IBJ33</f>
        <v>0</v>
      </c>
      <c r="IBJ36">
        <f>'[1]1. zadania w realizacji'!IBK33</f>
        <v>0</v>
      </c>
      <c r="IBK36">
        <f>'[1]1. zadania w realizacji'!IBL33</f>
        <v>0</v>
      </c>
      <c r="IBL36">
        <f>'[1]1. zadania w realizacji'!IBM33</f>
        <v>0</v>
      </c>
      <c r="IBM36">
        <f>'[1]1. zadania w realizacji'!IBN33</f>
        <v>0</v>
      </c>
      <c r="IBN36">
        <f>'[1]1. zadania w realizacji'!IBO33</f>
        <v>0</v>
      </c>
      <c r="IBO36">
        <f>'[1]1. zadania w realizacji'!IBP33</f>
        <v>0</v>
      </c>
      <c r="IBP36">
        <f>'[1]1. zadania w realizacji'!IBQ33</f>
        <v>0</v>
      </c>
      <c r="IBQ36">
        <f>'[1]1. zadania w realizacji'!IBR33</f>
        <v>0</v>
      </c>
      <c r="IBR36">
        <f>'[1]1. zadania w realizacji'!IBS33</f>
        <v>0</v>
      </c>
      <c r="IBS36">
        <f>'[1]1. zadania w realizacji'!IBT33</f>
        <v>0</v>
      </c>
      <c r="IBT36">
        <f>'[1]1. zadania w realizacji'!IBU33</f>
        <v>0</v>
      </c>
      <c r="IBU36">
        <f>'[1]1. zadania w realizacji'!IBV33</f>
        <v>0</v>
      </c>
      <c r="IBV36">
        <f>'[1]1. zadania w realizacji'!IBW33</f>
        <v>0</v>
      </c>
      <c r="IBW36">
        <f>'[1]1. zadania w realizacji'!IBX33</f>
        <v>0</v>
      </c>
      <c r="IBX36">
        <f>'[1]1. zadania w realizacji'!IBY33</f>
        <v>0</v>
      </c>
      <c r="IBY36">
        <f>'[1]1. zadania w realizacji'!IBZ33</f>
        <v>0</v>
      </c>
      <c r="IBZ36">
        <f>'[1]1. zadania w realizacji'!ICA33</f>
        <v>0</v>
      </c>
      <c r="ICA36">
        <f>'[1]1. zadania w realizacji'!ICB33</f>
        <v>0</v>
      </c>
      <c r="ICB36">
        <f>'[1]1. zadania w realizacji'!ICC33</f>
        <v>0</v>
      </c>
      <c r="ICC36">
        <f>'[1]1. zadania w realizacji'!ICD33</f>
        <v>0</v>
      </c>
      <c r="ICD36">
        <f>'[1]1. zadania w realizacji'!ICE33</f>
        <v>0</v>
      </c>
      <c r="ICE36">
        <f>'[1]1. zadania w realizacji'!ICF33</f>
        <v>0</v>
      </c>
      <c r="ICF36">
        <f>'[1]1. zadania w realizacji'!ICG33</f>
        <v>0</v>
      </c>
      <c r="ICG36">
        <f>'[1]1. zadania w realizacji'!ICH33</f>
        <v>0</v>
      </c>
      <c r="ICH36">
        <f>'[1]1. zadania w realizacji'!ICI33</f>
        <v>0</v>
      </c>
      <c r="ICI36">
        <f>'[1]1. zadania w realizacji'!ICJ33</f>
        <v>0</v>
      </c>
      <c r="ICJ36">
        <f>'[1]1. zadania w realizacji'!ICK33</f>
        <v>0</v>
      </c>
      <c r="ICK36">
        <f>'[1]1. zadania w realizacji'!ICL33</f>
        <v>0</v>
      </c>
      <c r="ICL36">
        <f>'[1]1. zadania w realizacji'!ICM33</f>
        <v>0</v>
      </c>
      <c r="ICM36">
        <f>'[1]1. zadania w realizacji'!ICN33</f>
        <v>0</v>
      </c>
      <c r="ICN36">
        <f>'[1]1. zadania w realizacji'!ICO33</f>
        <v>0</v>
      </c>
      <c r="ICO36">
        <f>'[1]1. zadania w realizacji'!ICP33</f>
        <v>0</v>
      </c>
      <c r="ICP36">
        <f>'[1]1. zadania w realizacji'!ICQ33</f>
        <v>0</v>
      </c>
      <c r="ICQ36">
        <f>'[1]1. zadania w realizacji'!ICR33</f>
        <v>0</v>
      </c>
      <c r="ICR36">
        <f>'[1]1. zadania w realizacji'!ICS33</f>
        <v>0</v>
      </c>
      <c r="ICS36">
        <f>'[1]1. zadania w realizacji'!ICT33</f>
        <v>0</v>
      </c>
      <c r="ICT36">
        <f>'[1]1. zadania w realizacji'!ICU33</f>
        <v>0</v>
      </c>
      <c r="ICU36">
        <f>'[1]1. zadania w realizacji'!ICV33</f>
        <v>0</v>
      </c>
      <c r="ICV36">
        <f>'[1]1. zadania w realizacji'!ICW33</f>
        <v>0</v>
      </c>
      <c r="ICW36">
        <f>'[1]1. zadania w realizacji'!ICX33</f>
        <v>0</v>
      </c>
      <c r="ICX36">
        <f>'[1]1. zadania w realizacji'!ICY33</f>
        <v>0</v>
      </c>
      <c r="ICY36">
        <f>'[1]1. zadania w realizacji'!ICZ33</f>
        <v>0</v>
      </c>
      <c r="ICZ36">
        <f>'[1]1. zadania w realizacji'!IDA33</f>
        <v>0</v>
      </c>
      <c r="IDA36">
        <f>'[1]1. zadania w realizacji'!IDB33</f>
        <v>0</v>
      </c>
      <c r="IDB36">
        <f>'[1]1. zadania w realizacji'!IDC33</f>
        <v>0</v>
      </c>
      <c r="IDC36">
        <f>'[1]1. zadania w realizacji'!IDD33</f>
        <v>0</v>
      </c>
      <c r="IDD36">
        <f>'[1]1. zadania w realizacji'!IDE33</f>
        <v>0</v>
      </c>
      <c r="IDE36">
        <f>'[1]1. zadania w realizacji'!IDF33</f>
        <v>0</v>
      </c>
      <c r="IDF36">
        <f>'[1]1. zadania w realizacji'!IDG33</f>
        <v>0</v>
      </c>
      <c r="IDG36">
        <f>'[1]1. zadania w realizacji'!IDH33</f>
        <v>0</v>
      </c>
      <c r="IDH36">
        <f>'[1]1. zadania w realizacji'!IDI33</f>
        <v>0</v>
      </c>
      <c r="IDI36">
        <f>'[1]1. zadania w realizacji'!IDJ33</f>
        <v>0</v>
      </c>
      <c r="IDJ36">
        <f>'[1]1. zadania w realizacji'!IDK33</f>
        <v>0</v>
      </c>
      <c r="IDK36">
        <f>'[1]1. zadania w realizacji'!IDL33</f>
        <v>0</v>
      </c>
      <c r="IDL36">
        <f>'[1]1. zadania w realizacji'!IDM33</f>
        <v>0</v>
      </c>
      <c r="IDM36">
        <f>'[1]1. zadania w realizacji'!IDN33</f>
        <v>0</v>
      </c>
      <c r="IDN36">
        <f>'[1]1. zadania w realizacji'!IDO33</f>
        <v>0</v>
      </c>
      <c r="IDO36">
        <f>'[1]1. zadania w realizacji'!IDP33</f>
        <v>0</v>
      </c>
      <c r="IDP36">
        <f>'[1]1. zadania w realizacji'!IDQ33</f>
        <v>0</v>
      </c>
      <c r="IDQ36">
        <f>'[1]1. zadania w realizacji'!IDR33</f>
        <v>0</v>
      </c>
      <c r="IDR36">
        <f>'[1]1. zadania w realizacji'!IDS33</f>
        <v>0</v>
      </c>
      <c r="IDS36">
        <f>'[1]1. zadania w realizacji'!IDT33</f>
        <v>0</v>
      </c>
      <c r="IDT36">
        <f>'[1]1. zadania w realizacji'!IDU33</f>
        <v>0</v>
      </c>
      <c r="IDU36">
        <f>'[1]1. zadania w realizacji'!IDV33</f>
        <v>0</v>
      </c>
      <c r="IDV36">
        <f>'[1]1. zadania w realizacji'!IDW33</f>
        <v>0</v>
      </c>
      <c r="IDW36">
        <f>'[1]1. zadania w realizacji'!IDX33</f>
        <v>0</v>
      </c>
      <c r="IDX36">
        <f>'[1]1. zadania w realizacji'!IDY33</f>
        <v>0</v>
      </c>
      <c r="IDY36">
        <f>'[1]1. zadania w realizacji'!IDZ33</f>
        <v>0</v>
      </c>
      <c r="IDZ36">
        <f>'[1]1. zadania w realizacji'!IEA33</f>
        <v>0</v>
      </c>
      <c r="IEA36">
        <f>'[1]1. zadania w realizacji'!IEB33</f>
        <v>0</v>
      </c>
      <c r="IEB36">
        <f>'[1]1. zadania w realizacji'!IEC33</f>
        <v>0</v>
      </c>
      <c r="IEC36">
        <f>'[1]1. zadania w realizacji'!IED33</f>
        <v>0</v>
      </c>
      <c r="IED36">
        <f>'[1]1. zadania w realizacji'!IEE33</f>
        <v>0</v>
      </c>
      <c r="IEE36">
        <f>'[1]1. zadania w realizacji'!IEF33</f>
        <v>0</v>
      </c>
      <c r="IEF36">
        <f>'[1]1. zadania w realizacji'!IEG33</f>
        <v>0</v>
      </c>
      <c r="IEG36">
        <f>'[1]1. zadania w realizacji'!IEH33</f>
        <v>0</v>
      </c>
      <c r="IEH36">
        <f>'[1]1. zadania w realizacji'!IEI33</f>
        <v>0</v>
      </c>
      <c r="IEI36">
        <f>'[1]1. zadania w realizacji'!IEJ33</f>
        <v>0</v>
      </c>
      <c r="IEJ36">
        <f>'[1]1. zadania w realizacji'!IEK33</f>
        <v>0</v>
      </c>
      <c r="IEK36">
        <f>'[1]1. zadania w realizacji'!IEL33</f>
        <v>0</v>
      </c>
      <c r="IEL36">
        <f>'[1]1. zadania w realizacji'!IEM33</f>
        <v>0</v>
      </c>
      <c r="IEM36">
        <f>'[1]1. zadania w realizacji'!IEN33</f>
        <v>0</v>
      </c>
      <c r="IEN36">
        <f>'[1]1. zadania w realizacji'!IEO33</f>
        <v>0</v>
      </c>
      <c r="IEO36">
        <f>'[1]1. zadania w realizacji'!IEP33</f>
        <v>0</v>
      </c>
      <c r="IEP36">
        <f>'[1]1. zadania w realizacji'!IEQ33</f>
        <v>0</v>
      </c>
      <c r="IEQ36">
        <f>'[1]1. zadania w realizacji'!IER33</f>
        <v>0</v>
      </c>
      <c r="IER36">
        <f>'[1]1. zadania w realizacji'!IES33</f>
        <v>0</v>
      </c>
      <c r="IES36">
        <f>'[1]1. zadania w realizacji'!IET33</f>
        <v>0</v>
      </c>
      <c r="IET36">
        <f>'[1]1. zadania w realizacji'!IEU33</f>
        <v>0</v>
      </c>
      <c r="IEU36">
        <f>'[1]1. zadania w realizacji'!IEV33</f>
        <v>0</v>
      </c>
      <c r="IEV36">
        <f>'[1]1. zadania w realizacji'!IEW33</f>
        <v>0</v>
      </c>
      <c r="IEW36">
        <f>'[1]1. zadania w realizacji'!IEX33</f>
        <v>0</v>
      </c>
      <c r="IEX36">
        <f>'[1]1. zadania w realizacji'!IEY33</f>
        <v>0</v>
      </c>
      <c r="IEY36">
        <f>'[1]1. zadania w realizacji'!IEZ33</f>
        <v>0</v>
      </c>
      <c r="IEZ36">
        <f>'[1]1. zadania w realizacji'!IFA33</f>
        <v>0</v>
      </c>
      <c r="IFA36">
        <f>'[1]1. zadania w realizacji'!IFB33</f>
        <v>0</v>
      </c>
      <c r="IFB36">
        <f>'[1]1. zadania w realizacji'!IFC33</f>
        <v>0</v>
      </c>
      <c r="IFC36">
        <f>'[1]1. zadania w realizacji'!IFD33</f>
        <v>0</v>
      </c>
      <c r="IFD36">
        <f>'[1]1. zadania w realizacji'!IFE33</f>
        <v>0</v>
      </c>
      <c r="IFE36">
        <f>'[1]1. zadania w realizacji'!IFF33</f>
        <v>0</v>
      </c>
      <c r="IFF36">
        <f>'[1]1. zadania w realizacji'!IFG33</f>
        <v>0</v>
      </c>
      <c r="IFG36">
        <f>'[1]1. zadania w realizacji'!IFH33</f>
        <v>0</v>
      </c>
      <c r="IFH36">
        <f>'[1]1. zadania w realizacji'!IFI33</f>
        <v>0</v>
      </c>
      <c r="IFI36">
        <f>'[1]1. zadania w realizacji'!IFJ33</f>
        <v>0</v>
      </c>
      <c r="IFJ36">
        <f>'[1]1. zadania w realizacji'!IFK33</f>
        <v>0</v>
      </c>
      <c r="IFK36">
        <f>'[1]1. zadania w realizacji'!IFL33</f>
        <v>0</v>
      </c>
      <c r="IFL36">
        <f>'[1]1. zadania w realizacji'!IFM33</f>
        <v>0</v>
      </c>
      <c r="IFM36">
        <f>'[1]1. zadania w realizacji'!IFN33</f>
        <v>0</v>
      </c>
      <c r="IFN36">
        <f>'[1]1. zadania w realizacji'!IFO33</f>
        <v>0</v>
      </c>
      <c r="IFO36">
        <f>'[1]1. zadania w realizacji'!IFP33</f>
        <v>0</v>
      </c>
      <c r="IFP36">
        <f>'[1]1. zadania w realizacji'!IFQ33</f>
        <v>0</v>
      </c>
      <c r="IFQ36">
        <f>'[1]1. zadania w realizacji'!IFR33</f>
        <v>0</v>
      </c>
      <c r="IFR36">
        <f>'[1]1. zadania w realizacji'!IFS33</f>
        <v>0</v>
      </c>
      <c r="IFS36">
        <f>'[1]1. zadania w realizacji'!IFT33</f>
        <v>0</v>
      </c>
      <c r="IFT36">
        <f>'[1]1. zadania w realizacji'!IFU33</f>
        <v>0</v>
      </c>
      <c r="IFU36">
        <f>'[1]1. zadania w realizacji'!IFV33</f>
        <v>0</v>
      </c>
      <c r="IFV36">
        <f>'[1]1. zadania w realizacji'!IFW33</f>
        <v>0</v>
      </c>
      <c r="IFW36">
        <f>'[1]1. zadania w realizacji'!IFX33</f>
        <v>0</v>
      </c>
      <c r="IFX36">
        <f>'[1]1. zadania w realizacji'!IFY33</f>
        <v>0</v>
      </c>
      <c r="IFY36">
        <f>'[1]1. zadania w realizacji'!IFZ33</f>
        <v>0</v>
      </c>
      <c r="IFZ36">
        <f>'[1]1. zadania w realizacji'!IGA33</f>
        <v>0</v>
      </c>
      <c r="IGA36">
        <f>'[1]1. zadania w realizacji'!IGB33</f>
        <v>0</v>
      </c>
      <c r="IGB36">
        <f>'[1]1. zadania w realizacji'!IGC33</f>
        <v>0</v>
      </c>
      <c r="IGC36">
        <f>'[1]1. zadania w realizacji'!IGD33</f>
        <v>0</v>
      </c>
      <c r="IGD36">
        <f>'[1]1. zadania w realizacji'!IGE33</f>
        <v>0</v>
      </c>
      <c r="IGE36">
        <f>'[1]1. zadania w realizacji'!IGF33</f>
        <v>0</v>
      </c>
      <c r="IGF36">
        <f>'[1]1. zadania w realizacji'!IGG33</f>
        <v>0</v>
      </c>
      <c r="IGG36">
        <f>'[1]1. zadania w realizacji'!IGH33</f>
        <v>0</v>
      </c>
      <c r="IGH36">
        <f>'[1]1. zadania w realizacji'!IGI33</f>
        <v>0</v>
      </c>
      <c r="IGI36">
        <f>'[1]1. zadania w realizacji'!IGJ33</f>
        <v>0</v>
      </c>
      <c r="IGJ36">
        <f>'[1]1. zadania w realizacji'!IGK33</f>
        <v>0</v>
      </c>
      <c r="IGK36">
        <f>'[1]1. zadania w realizacji'!IGL33</f>
        <v>0</v>
      </c>
      <c r="IGL36">
        <f>'[1]1. zadania w realizacji'!IGM33</f>
        <v>0</v>
      </c>
      <c r="IGM36">
        <f>'[1]1. zadania w realizacji'!IGN33</f>
        <v>0</v>
      </c>
      <c r="IGN36">
        <f>'[1]1. zadania w realizacji'!IGO33</f>
        <v>0</v>
      </c>
      <c r="IGO36">
        <f>'[1]1. zadania w realizacji'!IGP33</f>
        <v>0</v>
      </c>
      <c r="IGP36">
        <f>'[1]1. zadania w realizacji'!IGQ33</f>
        <v>0</v>
      </c>
      <c r="IGQ36">
        <f>'[1]1. zadania w realizacji'!IGR33</f>
        <v>0</v>
      </c>
      <c r="IGR36">
        <f>'[1]1. zadania w realizacji'!IGS33</f>
        <v>0</v>
      </c>
      <c r="IGS36">
        <f>'[1]1. zadania w realizacji'!IGT33</f>
        <v>0</v>
      </c>
      <c r="IGT36">
        <f>'[1]1. zadania w realizacji'!IGU33</f>
        <v>0</v>
      </c>
      <c r="IGU36">
        <f>'[1]1. zadania w realizacji'!IGV33</f>
        <v>0</v>
      </c>
      <c r="IGV36">
        <f>'[1]1. zadania w realizacji'!IGW33</f>
        <v>0</v>
      </c>
      <c r="IGW36">
        <f>'[1]1. zadania w realizacji'!IGX33</f>
        <v>0</v>
      </c>
      <c r="IGX36">
        <f>'[1]1. zadania w realizacji'!IGY33</f>
        <v>0</v>
      </c>
      <c r="IGY36">
        <f>'[1]1. zadania w realizacji'!IGZ33</f>
        <v>0</v>
      </c>
      <c r="IGZ36">
        <f>'[1]1. zadania w realizacji'!IHA33</f>
        <v>0</v>
      </c>
      <c r="IHA36">
        <f>'[1]1. zadania w realizacji'!IHB33</f>
        <v>0</v>
      </c>
      <c r="IHB36">
        <f>'[1]1. zadania w realizacji'!IHC33</f>
        <v>0</v>
      </c>
      <c r="IHC36">
        <f>'[1]1. zadania w realizacji'!IHD33</f>
        <v>0</v>
      </c>
      <c r="IHD36">
        <f>'[1]1. zadania w realizacji'!IHE33</f>
        <v>0</v>
      </c>
      <c r="IHE36">
        <f>'[1]1. zadania w realizacji'!IHF33</f>
        <v>0</v>
      </c>
      <c r="IHF36">
        <f>'[1]1. zadania w realizacji'!IHG33</f>
        <v>0</v>
      </c>
      <c r="IHG36">
        <f>'[1]1. zadania w realizacji'!IHH33</f>
        <v>0</v>
      </c>
      <c r="IHH36">
        <f>'[1]1. zadania w realizacji'!IHI33</f>
        <v>0</v>
      </c>
      <c r="IHI36">
        <f>'[1]1. zadania w realizacji'!IHJ33</f>
        <v>0</v>
      </c>
      <c r="IHJ36">
        <f>'[1]1. zadania w realizacji'!IHK33</f>
        <v>0</v>
      </c>
      <c r="IHK36">
        <f>'[1]1. zadania w realizacji'!IHL33</f>
        <v>0</v>
      </c>
      <c r="IHL36">
        <f>'[1]1. zadania w realizacji'!IHM33</f>
        <v>0</v>
      </c>
      <c r="IHM36">
        <f>'[1]1. zadania w realizacji'!IHN33</f>
        <v>0</v>
      </c>
      <c r="IHN36">
        <f>'[1]1. zadania w realizacji'!IHO33</f>
        <v>0</v>
      </c>
      <c r="IHO36">
        <f>'[1]1. zadania w realizacji'!IHP33</f>
        <v>0</v>
      </c>
      <c r="IHP36">
        <f>'[1]1. zadania w realizacji'!IHQ33</f>
        <v>0</v>
      </c>
      <c r="IHQ36">
        <f>'[1]1. zadania w realizacji'!IHR33</f>
        <v>0</v>
      </c>
      <c r="IHR36">
        <f>'[1]1. zadania w realizacji'!IHS33</f>
        <v>0</v>
      </c>
      <c r="IHS36">
        <f>'[1]1. zadania w realizacji'!IHT33</f>
        <v>0</v>
      </c>
      <c r="IHT36">
        <f>'[1]1. zadania w realizacji'!IHU33</f>
        <v>0</v>
      </c>
      <c r="IHU36">
        <f>'[1]1. zadania w realizacji'!IHV33</f>
        <v>0</v>
      </c>
      <c r="IHV36">
        <f>'[1]1. zadania w realizacji'!IHW33</f>
        <v>0</v>
      </c>
      <c r="IHW36">
        <f>'[1]1. zadania w realizacji'!IHX33</f>
        <v>0</v>
      </c>
      <c r="IHX36">
        <f>'[1]1. zadania w realizacji'!IHY33</f>
        <v>0</v>
      </c>
      <c r="IHY36">
        <f>'[1]1. zadania w realizacji'!IHZ33</f>
        <v>0</v>
      </c>
      <c r="IHZ36">
        <f>'[1]1. zadania w realizacji'!IIA33</f>
        <v>0</v>
      </c>
      <c r="IIA36">
        <f>'[1]1. zadania w realizacji'!IIB33</f>
        <v>0</v>
      </c>
      <c r="IIB36">
        <f>'[1]1. zadania w realizacji'!IIC33</f>
        <v>0</v>
      </c>
      <c r="IIC36">
        <f>'[1]1. zadania w realizacji'!IID33</f>
        <v>0</v>
      </c>
      <c r="IID36">
        <f>'[1]1. zadania w realizacji'!IIE33</f>
        <v>0</v>
      </c>
      <c r="IIE36">
        <f>'[1]1. zadania w realizacji'!IIF33</f>
        <v>0</v>
      </c>
      <c r="IIF36">
        <f>'[1]1. zadania w realizacji'!IIG33</f>
        <v>0</v>
      </c>
      <c r="IIG36">
        <f>'[1]1. zadania w realizacji'!IIH33</f>
        <v>0</v>
      </c>
      <c r="IIH36">
        <f>'[1]1. zadania w realizacji'!III33</f>
        <v>0</v>
      </c>
      <c r="III36">
        <f>'[1]1. zadania w realizacji'!IIJ33</f>
        <v>0</v>
      </c>
      <c r="IIJ36">
        <f>'[1]1. zadania w realizacji'!IIK33</f>
        <v>0</v>
      </c>
      <c r="IIK36">
        <f>'[1]1. zadania w realizacji'!IIL33</f>
        <v>0</v>
      </c>
      <c r="IIL36">
        <f>'[1]1. zadania w realizacji'!IIM33</f>
        <v>0</v>
      </c>
      <c r="IIM36">
        <f>'[1]1. zadania w realizacji'!IIN33</f>
        <v>0</v>
      </c>
      <c r="IIN36">
        <f>'[1]1. zadania w realizacji'!IIO33</f>
        <v>0</v>
      </c>
      <c r="IIO36">
        <f>'[1]1. zadania w realizacji'!IIP33</f>
        <v>0</v>
      </c>
      <c r="IIP36">
        <f>'[1]1. zadania w realizacji'!IIQ33</f>
        <v>0</v>
      </c>
      <c r="IIQ36">
        <f>'[1]1. zadania w realizacji'!IIR33</f>
        <v>0</v>
      </c>
      <c r="IIR36">
        <f>'[1]1. zadania w realizacji'!IIS33</f>
        <v>0</v>
      </c>
      <c r="IIS36">
        <f>'[1]1. zadania w realizacji'!IIT33</f>
        <v>0</v>
      </c>
      <c r="IIT36">
        <f>'[1]1. zadania w realizacji'!IIU33</f>
        <v>0</v>
      </c>
      <c r="IIU36">
        <f>'[1]1. zadania w realizacji'!IIV33</f>
        <v>0</v>
      </c>
      <c r="IIV36">
        <f>'[1]1. zadania w realizacji'!IIW33</f>
        <v>0</v>
      </c>
      <c r="IIW36">
        <f>'[1]1. zadania w realizacji'!IIX33</f>
        <v>0</v>
      </c>
      <c r="IIX36">
        <f>'[1]1. zadania w realizacji'!IIY33</f>
        <v>0</v>
      </c>
      <c r="IIY36">
        <f>'[1]1. zadania w realizacji'!IIZ33</f>
        <v>0</v>
      </c>
      <c r="IIZ36">
        <f>'[1]1. zadania w realizacji'!IJA33</f>
        <v>0</v>
      </c>
      <c r="IJA36">
        <f>'[1]1. zadania w realizacji'!IJB33</f>
        <v>0</v>
      </c>
      <c r="IJB36">
        <f>'[1]1. zadania w realizacji'!IJC33</f>
        <v>0</v>
      </c>
      <c r="IJC36">
        <f>'[1]1. zadania w realizacji'!IJD33</f>
        <v>0</v>
      </c>
      <c r="IJD36">
        <f>'[1]1. zadania w realizacji'!IJE33</f>
        <v>0</v>
      </c>
      <c r="IJE36">
        <f>'[1]1. zadania w realizacji'!IJF33</f>
        <v>0</v>
      </c>
      <c r="IJF36">
        <f>'[1]1. zadania w realizacji'!IJG33</f>
        <v>0</v>
      </c>
      <c r="IJG36">
        <f>'[1]1. zadania w realizacji'!IJH33</f>
        <v>0</v>
      </c>
      <c r="IJH36">
        <f>'[1]1. zadania w realizacji'!IJI33</f>
        <v>0</v>
      </c>
      <c r="IJI36">
        <f>'[1]1. zadania w realizacji'!IJJ33</f>
        <v>0</v>
      </c>
      <c r="IJJ36">
        <f>'[1]1. zadania w realizacji'!IJK33</f>
        <v>0</v>
      </c>
      <c r="IJK36">
        <f>'[1]1. zadania w realizacji'!IJL33</f>
        <v>0</v>
      </c>
      <c r="IJL36">
        <f>'[1]1. zadania w realizacji'!IJM33</f>
        <v>0</v>
      </c>
      <c r="IJM36">
        <f>'[1]1. zadania w realizacji'!IJN33</f>
        <v>0</v>
      </c>
      <c r="IJN36">
        <f>'[1]1. zadania w realizacji'!IJO33</f>
        <v>0</v>
      </c>
      <c r="IJO36">
        <f>'[1]1. zadania w realizacji'!IJP33</f>
        <v>0</v>
      </c>
      <c r="IJP36">
        <f>'[1]1. zadania w realizacji'!IJQ33</f>
        <v>0</v>
      </c>
      <c r="IJQ36">
        <f>'[1]1. zadania w realizacji'!IJR33</f>
        <v>0</v>
      </c>
      <c r="IJR36">
        <f>'[1]1. zadania w realizacji'!IJS33</f>
        <v>0</v>
      </c>
      <c r="IJS36">
        <f>'[1]1. zadania w realizacji'!IJT33</f>
        <v>0</v>
      </c>
      <c r="IJT36">
        <f>'[1]1. zadania w realizacji'!IJU33</f>
        <v>0</v>
      </c>
      <c r="IJU36">
        <f>'[1]1. zadania w realizacji'!IJV33</f>
        <v>0</v>
      </c>
      <c r="IJV36">
        <f>'[1]1. zadania w realizacji'!IJW33</f>
        <v>0</v>
      </c>
      <c r="IJW36">
        <f>'[1]1. zadania w realizacji'!IJX33</f>
        <v>0</v>
      </c>
      <c r="IJX36">
        <f>'[1]1. zadania w realizacji'!IJY33</f>
        <v>0</v>
      </c>
      <c r="IJY36">
        <f>'[1]1. zadania w realizacji'!IJZ33</f>
        <v>0</v>
      </c>
      <c r="IJZ36">
        <f>'[1]1. zadania w realizacji'!IKA33</f>
        <v>0</v>
      </c>
      <c r="IKA36">
        <f>'[1]1. zadania w realizacji'!IKB33</f>
        <v>0</v>
      </c>
      <c r="IKB36">
        <f>'[1]1. zadania w realizacji'!IKC33</f>
        <v>0</v>
      </c>
      <c r="IKC36">
        <f>'[1]1. zadania w realizacji'!IKD33</f>
        <v>0</v>
      </c>
      <c r="IKD36">
        <f>'[1]1. zadania w realizacji'!IKE33</f>
        <v>0</v>
      </c>
      <c r="IKE36">
        <f>'[1]1. zadania w realizacji'!IKF33</f>
        <v>0</v>
      </c>
      <c r="IKF36">
        <f>'[1]1. zadania w realizacji'!IKG33</f>
        <v>0</v>
      </c>
      <c r="IKG36">
        <f>'[1]1. zadania w realizacji'!IKH33</f>
        <v>0</v>
      </c>
      <c r="IKH36">
        <f>'[1]1. zadania w realizacji'!IKI33</f>
        <v>0</v>
      </c>
      <c r="IKI36">
        <f>'[1]1. zadania w realizacji'!IKJ33</f>
        <v>0</v>
      </c>
      <c r="IKJ36">
        <f>'[1]1. zadania w realizacji'!IKK33</f>
        <v>0</v>
      </c>
      <c r="IKK36">
        <f>'[1]1. zadania w realizacji'!IKL33</f>
        <v>0</v>
      </c>
      <c r="IKL36">
        <f>'[1]1. zadania w realizacji'!IKM33</f>
        <v>0</v>
      </c>
      <c r="IKM36">
        <f>'[1]1. zadania w realizacji'!IKN33</f>
        <v>0</v>
      </c>
      <c r="IKN36">
        <f>'[1]1. zadania w realizacji'!IKO33</f>
        <v>0</v>
      </c>
      <c r="IKO36">
        <f>'[1]1. zadania w realizacji'!IKP33</f>
        <v>0</v>
      </c>
      <c r="IKP36">
        <f>'[1]1. zadania w realizacji'!IKQ33</f>
        <v>0</v>
      </c>
      <c r="IKQ36">
        <f>'[1]1. zadania w realizacji'!IKR33</f>
        <v>0</v>
      </c>
      <c r="IKR36">
        <f>'[1]1. zadania w realizacji'!IKS33</f>
        <v>0</v>
      </c>
      <c r="IKS36">
        <f>'[1]1. zadania w realizacji'!IKT33</f>
        <v>0</v>
      </c>
      <c r="IKT36">
        <f>'[1]1. zadania w realizacji'!IKU33</f>
        <v>0</v>
      </c>
      <c r="IKU36">
        <f>'[1]1. zadania w realizacji'!IKV33</f>
        <v>0</v>
      </c>
      <c r="IKV36">
        <f>'[1]1. zadania w realizacji'!IKW33</f>
        <v>0</v>
      </c>
      <c r="IKW36">
        <f>'[1]1. zadania w realizacji'!IKX33</f>
        <v>0</v>
      </c>
      <c r="IKX36">
        <f>'[1]1. zadania w realizacji'!IKY33</f>
        <v>0</v>
      </c>
      <c r="IKY36">
        <f>'[1]1. zadania w realizacji'!IKZ33</f>
        <v>0</v>
      </c>
      <c r="IKZ36">
        <f>'[1]1. zadania w realizacji'!ILA33</f>
        <v>0</v>
      </c>
      <c r="ILA36">
        <f>'[1]1. zadania w realizacji'!ILB33</f>
        <v>0</v>
      </c>
      <c r="ILB36">
        <f>'[1]1. zadania w realizacji'!ILC33</f>
        <v>0</v>
      </c>
      <c r="ILC36">
        <f>'[1]1. zadania w realizacji'!ILD33</f>
        <v>0</v>
      </c>
      <c r="ILD36">
        <f>'[1]1. zadania w realizacji'!ILE33</f>
        <v>0</v>
      </c>
      <c r="ILE36">
        <f>'[1]1. zadania w realizacji'!ILF33</f>
        <v>0</v>
      </c>
      <c r="ILF36">
        <f>'[1]1. zadania w realizacji'!ILG33</f>
        <v>0</v>
      </c>
      <c r="ILG36">
        <f>'[1]1. zadania w realizacji'!ILH33</f>
        <v>0</v>
      </c>
      <c r="ILH36">
        <f>'[1]1. zadania w realizacji'!ILI33</f>
        <v>0</v>
      </c>
      <c r="ILI36">
        <f>'[1]1. zadania w realizacji'!ILJ33</f>
        <v>0</v>
      </c>
      <c r="ILJ36">
        <f>'[1]1. zadania w realizacji'!ILK33</f>
        <v>0</v>
      </c>
      <c r="ILK36">
        <f>'[1]1. zadania w realizacji'!ILL33</f>
        <v>0</v>
      </c>
      <c r="ILL36">
        <f>'[1]1. zadania w realizacji'!ILM33</f>
        <v>0</v>
      </c>
      <c r="ILM36">
        <f>'[1]1. zadania w realizacji'!ILN33</f>
        <v>0</v>
      </c>
      <c r="ILN36">
        <f>'[1]1. zadania w realizacji'!ILO33</f>
        <v>0</v>
      </c>
      <c r="ILO36">
        <f>'[1]1. zadania w realizacji'!ILP33</f>
        <v>0</v>
      </c>
      <c r="ILP36">
        <f>'[1]1. zadania w realizacji'!ILQ33</f>
        <v>0</v>
      </c>
      <c r="ILQ36">
        <f>'[1]1. zadania w realizacji'!ILR33</f>
        <v>0</v>
      </c>
      <c r="ILR36">
        <f>'[1]1. zadania w realizacji'!ILS33</f>
        <v>0</v>
      </c>
      <c r="ILS36">
        <f>'[1]1. zadania w realizacji'!ILT33</f>
        <v>0</v>
      </c>
      <c r="ILT36">
        <f>'[1]1. zadania w realizacji'!ILU33</f>
        <v>0</v>
      </c>
      <c r="ILU36">
        <f>'[1]1. zadania w realizacji'!ILV33</f>
        <v>0</v>
      </c>
      <c r="ILV36">
        <f>'[1]1. zadania w realizacji'!ILW33</f>
        <v>0</v>
      </c>
      <c r="ILW36">
        <f>'[1]1. zadania w realizacji'!ILX33</f>
        <v>0</v>
      </c>
      <c r="ILX36">
        <f>'[1]1. zadania w realizacji'!ILY33</f>
        <v>0</v>
      </c>
      <c r="ILY36">
        <f>'[1]1. zadania w realizacji'!ILZ33</f>
        <v>0</v>
      </c>
      <c r="ILZ36">
        <f>'[1]1. zadania w realizacji'!IMA33</f>
        <v>0</v>
      </c>
      <c r="IMA36">
        <f>'[1]1. zadania w realizacji'!IMB33</f>
        <v>0</v>
      </c>
      <c r="IMB36">
        <f>'[1]1. zadania w realizacji'!IMC33</f>
        <v>0</v>
      </c>
      <c r="IMC36">
        <f>'[1]1. zadania w realizacji'!IMD33</f>
        <v>0</v>
      </c>
      <c r="IMD36">
        <f>'[1]1. zadania w realizacji'!IME33</f>
        <v>0</v>
      </c>
      <c r="IME36">
        <f>'[1]1. zadania w realizacji'!IMF33</f>
        <v>0</v>
      </c>
      <c r="IMF36">
        <f>'[1]1. zadania w realizacji'!IMG33</f>
        <v>0</v>
      </c>
      <c r="IMG36">
        <f>'[1]1. zadania w realizacji'!IMH33</f>
        <v>0</v>
      </c>
      <c r="IMH36">
        <f>'[1]1. zadania w realizacji'!IMI33</f>
        <v>0</v>
      </c>
      <c r="IMI36">
        <f>'[1]1. zadania w realizacji'!IMJ33</f>
        <v>0</v>
      </c>
      <c r="IMJ36">
        <f>'[1]1. zadania w realizacji'!IMK33</f>
        <v>0</v>
      </c>
      <c r="IMK36">
        <f>'[1]1. zadania w realizacji'!IML33</f>
        <v>0</v>
      </c>
      <c r="IML36">
        <f>'[1]1. zadania w realizacji'!IMM33</f>
        <v>0</v>
      </c>
      <c r="IMM36">
        <f>'[1]1. zadania w realizacji'!IMN33</f>
        <v>0</v>
      </c>
      <c r="IMN36">
        <f>'[1]1. zadania w realizacji'!IMO33</f>
        <v>0</v>
      </c>
      <c r="IMO36">
        <f>'[1]1. zadania w realizacji'!IMP33</f>
        <v>0</v>
      </c>
      <c r="IMP36">
        <f>'[1]1. zadania w realizacji'!IMQ33</f>
        <v>0</v>
      </c>
      <c r="IMQ36">
        <f>'[1]1. zadania w realizacji'!IMR33</f>
        <v>0</v>
      </c>
      <c r="IMR36">
        <f>'[1]1. zadania w realizacji'!IMS33</f>
        <v>0</v>
      </c>
      <c r="IMS36">
        <f>'[1]1. zadania w realizacji'!IMT33</f>
        <v>0</v>
      </c>
      <c r="IMT36">
        <f>'[1]1. zadania w realizacji'!IMU33</f>
        <v>0</v>
      </c>
      <c r="IMU36">
        <f>'[1]1. zadania w realizacji'!IMV33</f>
        <v>0</v>
      </c>
      <c r="IMV36">
        <f>'[1]1. zadania w realizacji'!IMW33</f>
        <v>0</v>
      </c>
      <c r="IMW36">
        <f>'[1]1. zadania w realizacji'!IMX33</f>
        <v>0</v>
      </c>
      <c r="IMX36">
        <f>'[1]1. zadania w realizacji'!IMY33</f>
        <v>0</v>
      </c>
      <c r="IMY36">
        <f>'[1]1. zadania w realizacji'!IMZ33</f>
        <v>0</v>
      </c>
      <c r="IMZ36">
        <f>'[1]1. zadania w realizacji'!INA33</f>
        <v>0</v>
      </c>
      <c r="INA36">
        <f>'[1]1. zadania w realizacji'!INB33</f>
        <v>0</v>
      </c>
      <c r="INB36">
        <f>'[1]1. zadania w realizacji'!INC33</f>
        <v>0</v>
      </c>
      <c r="INC36">
        <f>'[1]1. zadania w realizacji'!IND33</f>
        <v>0</v>
      </c>
      <c r="IND36">
        <f>'[1]1. zadania w realizacji'!INE33</f>
        <v>0</v>
      </c>
      <c r="INE36">
        <f>'[1]1. zadania w realizacji'!INF33</f>
        <v>0</v>
      </c>
      <c r="INF36">
        <f>'[1]1. zadania w realizacji'!ING33</f>
        <v>0</v>
      </c>
      <c r="ING36">
        <f>'[1]1. zadania w realizacji'!INH33</f>
        <v>0</v>
      </c>
      <c r="INH36">
        <f>'[1]1. zadania w realizacji'!INI33</f>
        <v>0</v>
      </c>
      <c r="INI36">
        <f>'[1]1. zadania w realizacji'!INJ33</f>
        <v>0</v>
      </c>
      <c r="INJ36">
        <f>'[1]1. zadania w realizacji'!INK33</f>
        <v>0</v>
      </c>
      <c r="INK36">
        <f>'[1]1. zadania w realizacji'!INL33</f>
        <v>0</v>
      </c>
      <c r="INL36">
        <f>'[1]1. zadania w realizacji'!INM33</f>
        <v>0</v>
      </c>
      <c r="INM36">
        <f>'[1]1. zadania w realizacji'!INN33</f>
        <v>0</v>
      </c>
      <c r="INN36">
        <f>'[1]1. zadania w realizacji'!INO33</f>
        <v>0</v>
      </c>
      <c r="INO36">
        <f>'[1]1. zadania w realizacji'!INP33</f>
        <v>0</v>
      </c>
      <c r="INP36">
        <f>'[1]1. zadania w realizacji'!INQ33</f>
        <v>0</v>
      </c>
      <c r="INQ36">
        <f>'[1]1. zadania w realizacji'!INR33</f>
        <v>0</v>
      </c>
      <c r="INR36">
        <f>'[1]1. zadania w realizacji'!INS33</f>
        <v>0</v>
      </c>
      <c r="INS36">
        <f>'[1]1. zadania w realizacji'!INT33</f>
        <v>0</v>
      </c>
      <c r="INT36">
        <f>'[1]1. zadania w realizacji'!INU33</f>
        <v>0</v>
      </c>
      <c r="INU36">
        <f>'[1]1. zadania w realizacji'!INV33</f>
        <v>0</v>
      </c>
      <c r="INV36">
        <f>'[1]1. zadania w realizacji'!INW33</f>
        <v>0</v>
      </c>
      <c r="INW36">
        <f>'[1]1. zadania w realizacji'!INX33</f>
        <v>0</v>
      </c>
      <c r="INX36">
        <f>'[1]1. zadania w realizacji'!INY33</f>
        <v>0</v>
      </c>
      <c r="INY36">
        <f>'[1]1. zadania w realizacji'!INZ33</f>
        <v>0</v>
      </c>
      <c r="INZ36">
        <f>'[1]1. zadania w realizacji'!IOA33</f>
        <v>0</v>
      </c>
      <c r="IOA36">
        <f>'[1]1. zadania w realizacji'!IOB33</f>
        <v>0</v>
      </c>
      <c r="IOB36">
        <f>'[1]1. zadania w realizacji'!IOC33</f>
        <v>0</v>
      </c>
      <c r="IOC36">
        <f>'[1]1. zadania w realizacji'!IOD33</f>
        <v>0</v>
      </c>
      <c r="IOD36">
        <f>'[1]1. zadania w realizacji'!IOE33</f>
        <v>0</v>
      </c>
      <c r="IOE36">
        <f>'[1]1. zadania w realizacji'!IOF33</f>
        <v>0</v>
      </c>
      <c r="IOF36">
        <f>'[1]1. zadania w realizacji'!IOG33</f>
        <v>0</v>
      </c>
      <c r="IOG36">
        <f>'[1]1. zadania w realizacji'!IOH33</f>
        <v>0</v>
      </c>
      <c r="IOH36">
        <f>'[1]1. zadania w realizacji'!IOI33</f>
        <v>0</v>
      </c>
      <c r="IOI36">
        <f>'[1]1. zadania w realizacji'!IOJ33</f>
        <v>0</v>
      </c>
      <c r="IOJ36">
        <f>'[1]1. zadania w realizacji'!IOK33</f>
        <v>0</v>
      </c>
      <c r="IOK36">
        <f>'[1]1. zadania w realizacji'!IOL33</f>
        <v>0</v>
      </c>
      <c r="IOL36">
        <f>'[1]1. zadania w realizacji'!IOM33</f>
        <v>0</v>
      </c>
      <c r="IOM36">
        <f>'[1]1. zadania w realizacji'!ION33</f>
        <v>0</v>
      </c>
      <c r="ION36">
        <f>'[1]1. zadania w realizacji'!IOO33</f>
        <v>0</v>
      </c>
      <c r="IOO36">
        <f>'[1]1. zadania w realizacji'!IOP33</f>
        <v>0</v>
      </c>
      <c r="IOP36">
        <f>'[1]1. zadania w realizacji'!IOQ33</f>
        <v>0</v>
      </c>
      <c r="IOQ36">
        <f>'[1]1. zadania w realizacji'!IOR33</f>
        <v>0</v>
      </c>
      <c r="IOR36">
        <f>'[1]1. zadania w realizacji'!IOS33</f>
        <v>0</v>
      </c>
      <c r="IOS36">
        <f>'[1]1. zadania w realizacji'!IOT33</f>
        <v>0</v>
      </c>
      <c r="IOT36">
        <f>'[1]1. zadania w realizacji'!IOU33</f>
        <v>0</v>
      </c>
      <c r="IOU36">
        <f>'[1]1. zadania w realizacji'!IOV33</f>
        <v>0</v>
      </c>
      <c r="IOV36">
        <f>'[1]1. zadania w realizacji'!IOW33</f>
        <v>0</v>
      </c>
      <c r="IOW36">
        <f>'[1]1. zadania w realizacji'!IOX33</f>
        <v>0</v>
      </c>
      <c r="IOX36">
        <f>'[1]1. zadania w realizacji'!IOY33</f>
        <v>0</v>
      </c>
      <c r="IOY36">
        <f>'[1]1. zadania w realizacji'!IOZ33</f>
        <v>0</v>
      </c>
      <c r="IOZ36">
        <f>'[1]1. zadania w realizacji'!IPA33</f>
        <v>0</v>
      </c>
      <c r="IPA36">
        <f>'[1]1. zadania w realizacji'!IPB33</f>
        <v>0</v>
      </c>
      <c r="IPB36">
        <f>'[1]1. zadania w realizacji'!IPC33</f>
        <v>0</v>
      </c>
      <c r="IPC36">
        <f>'[1]1. zadania w realizacji'!IPD33</f>
        <v>0</v>
      </c>
      <c r="IPD36">
        <f>'[1]1. zadania w realizacji'!IPE33</f>
        <v>0</v>
      </c>
      <c r="IPE36">
        <f>'[1]1. zadania w realizacji'!IPF33</f>
        <v>0</v>
      </c>
      <c r="IPF36">
        <f>'[1]1. zadania w realizacji'!IPG33</f>
        <v>0</v>
      </c>
      <c r="IPG36">
        <f>'[1]1. zadania w realizacji'!IPH33</f>
        <v>0</v>
      </c>
      <c r="IPH36">
        <f>'[1]1. zadania w realizacji'!IPI33</f>
        <v>0</v>
      </c>
      <c r="IPI36">
        <f>'[1]1. zadania w realizacji'!IPJ33</f>
        <v>0</v>
      </c>
      <c r="IPJ36">
        <f>'[1]1. zadania w realizacji'!IPK33</f>
        <v>0</v>
      </c>
      <c r="IPK36">
        <f>'[1]1. zadania w realizacji'!IPL33</f>
        <v>0</v>
      </c>
      <c r="IPL36">
        <f>'[1]1. zadania w realizacji'!IPM33</f>
        <v>0</v>
      </c>
      <c r="IPM36">
        <f>'[1]1. zadania w realizacji'!IPN33</f>
        <v>0</v>
      </c>
      <c r="IPN36">
        <f>'[1]1. zadania w realizacji'!IPO33</f>
        <v>0</v>
      </c>
      <c r="IPO36">
        <f>'[1]1. zadania w realizacji'!IPP33</f>
        <v>0</v>
      </c>
      <c r="IPP36">
        <f>'[1]1. zadania w realizacji'!IPQ33</f>
        <v>0</v>
      </c>
      <c r="IPQ36">
        <f>'[1]1. zadania w realizacji'!IPR33</f>
        <v>0</v>
      </c>
      <c r="IPR36">
        <f>'[1]1. zadania w realizacji'!IPS33</f>
        <v>0</v>
      </c>
      <c r="IPS36">
        <f>'[1]1. zadania w realizacji'!IPT33</f>
        <v>0</v>
      </c>
      <c r="IPT36">
        <f>'[1]1. zadania w realizacji'!IPU33</f>
        <v>0</v>
      </c>
      <c r="IPU36">
        <f>'[1]1. zadania w realizacji'!IPV33</f>
        <v>0</v>
      </c>
      <c r="IPV36">
        <f>'[1]1. zadania w realizacji'!IPW33</f>
        <v>0</v>
      </c>
      <c r="IPW36">
        <f>'[1]1. zadania w realizacji'!IPX33</f>
        <v>0</v>
      </c>
      <c r="IPX36">
        <f>'[1]1. zadania w realizacji'!IPY33</f>
        <v>0</v>
      </c>
      <c r="IPY36">
        <f>'[1]1. zadania w realizacji'!IPZ33</f>
        <v>0</v>
      </c>
      <c r="IPZ36">
        <f>'[1]1. zadania w realizacji'!IQA33</f>
        <v>0</v>
      </c>
      <c r="IQA36">
        <f>'[1]1. zadania w realizacji'!IQB33</f>
        <v>0</v>
      </c>
      <c r="IQB36">
        <f>'[1]1. zadania w realizacji'!IQC33</f>
        <v>0</v>
      </c>
      <c r="IQC36">
        <f>'[1]1. zadania w realizacji'!IQD33</f>
        <v>0</v>
      </c>
      <c r="IQD36">
        <f>'[1]1. zadania w realizacji'!IQE33</f>
        <v>0</v>
      </c>
      <c r="IQE36">
        <f>'[1]1. zadania w realizacji'!IQF33</f>
        <v>0</v>
      </c>
      <c r="IQF36">
        <f>'[1]1. zadania w realizacji'!IQG33</f>
        <v>0</v>
      </c>
      <c r="IQG36">
        <f>'[1]1. zadania w realizacji'!IQH33</f>
        <v>0</v>
      </c>
      <c r="IQH36">
        <f>'[1]1. zadania w realizacji'!IQI33</f>
        <v>0</v>
      </c>
      <c r="IQI36">
        <f>'[1]1. zadania w realizacji'!IQJ33</f>
        <v>0</v>
      </c>
      <c r="IQJ36">
        <f>'[1]1. zadania w realizacji'!IQK33</f>
        <v>0</v>
      </c>
      <c r="IQK36">
        <f>'[1]1. zadania w realizacji'!IQL33</f>
        <v>0</v>
      </c>
      <c r="IQL36">
        <f>'[1]1. zadania w realizacji'!IQM33</f>
        <v>0</v>
      </c>
      <c r="IQM36">
        <f>'[1]1. zadania w realizacji'!IQN33</f>
        <v>0</v>
      </c>
      <c r="IQN36">
        <f>'[1]1. zadania w realizacji'!IQO33</f>
        <v>0</v>
      </c>
      <c r="IQO36">
        <f>'[1]1. zadania w realizacji'!IQP33</f>
        <v>0</v>
      </c>
      <c r="IQP36">
        <f>'[1]1. zadania w realizacji'!IQQ33</f>
        <v>0</v>
      </c>
      <c r="IQQ36">
        <f>'[1]1. zadania w realizacji'!IQR33</f>
        <v>0</v>
      </c>
      <c r="IQR36">
        <f>'[1]1. zadania w realizacji'!IQS33</f>
        <v>0</v>
      </c>
      <c r="IQS36">
        <f>'[1]1. zadania w realizacji'!IQT33</f>
        <v>0</v>
      </c>
      <c r="IQT36">
        <f>'[1]1. zadania w realizacji'!IQU33</f>
        <v>0</v>
      </c>
      <c r="IQU36">
        <f>'[1]1. zadania w realizacji'!IQV33</f>
        <v>0</v>
      </c>
      <c r="IQV36">
        <f>'[1]1. zadania w realizacji'!IQW33</f>
        <v>0</v>
      </c>
      <c r="IQW36">
        <f>'[1]1. zadania w realizacji'!IQX33</f>
        <v>0</v>
      </c>
      <c r="IQX36">
        <f>'[1]1. zadania w realizacji'!IQY33</f>
        <v>0</v>
      </c>
      <c r="IQY36">
        <f>'[1]1. zadania w realizacji'!IQZ33</f>
        <v>0</v>
      </c>
      <c r="IQZ36">
        <f>'[1]1. zadania w realizacji'!IRA33</f>
        <v>0</v>
      </c>
      <c r="IRA36">
        <f>'[1]1. zadania w realizacji'!IRB33</f>
        <v>0</v>
      </c>
      <c r="IRB36">
        <f>'[1]1. zadania w realizacji'!IRC33</f>
        <v>0</v>
      </c>
      <c r="IRC36">
        <f>'[1]1. zadania w realizacji'!IRD33</f>
        <v>0</v>
      </c>
      <c r="IRD36">
        <f>'[1]1. zadania w realizacji'!IRE33</f>
        <v>0</v>
      </c>
      <c r="IRE36">
        <f>'[1]1. zadania w realizacji'!IRF33</f>
        <v>0</v>
      </c>
      <c r="IRF36">
        <f>'[1]1. zadania w realizacji'!IRG33</f>
        <v>0</v>
      </c>
      <c r="IRG36">
        <f>'[1]1. zadania w realizacji'!IRH33</f>
        <v>0</v>
      </c>
      <c r="IRH36">
        <f>'[1]1. zadania w realizacji'!IRI33</f>
        <v>0</v>
      </c>
      <c r="IRI36">
        <f>'[1]1. zadania w realizacji'!IRJ33</f>
        <v>0</v>
      </c>
      <c r="IRJ36">
        <f>'[1]1. zadania w realizacji'!IRK33</f>
        <v>0</v>
      </c>
      <c r="IRK36">
        <f>'[1]1. zadania w realizacji'!IRL33</f>
        <v>0</v>
      </c>
      <c r="IRL36">
        <f>'[1]1. zadania w realizacji'!IRM33</f>
        <v>0</v>
      </c>
      <c r="IRM36">
        <f>'[1]1. zadania w realizacji'!IRN33</f>
        <v>0</v>
      </c>
      <c r="IRN36">
        <f>'[1]1. zadania w realizacji'!IRO33</f>
        <v>0</v>
      </c>
      <c r="IRO36">
        <f>'[1]1. zadania w realizacji'!IRP33</f>
        <v>0</v>
      </c>
      <c r="IRP36">
        <f>'[1]1. zadania w realizacji'!IRQ33</f>
        <v>0</v>
      </c>
      <c r="IRQ36">
        <f>'[1]1. zadania w realizacji'!IRR33</f>
        <v>0</v>
      </c>
      <c r="IRR36">
        <f>'[1]1. zadania w realizacji'!IRS33</f>
        <v>0</v>
      </c>
      <c r="IRS36">
        <f>'[1]1. zadania w realizacji'!IRT33</f>
        <v>0</v>
      </c>
      <c r="IRT36">
        <f>'[1]1. zadania w realizacji'!IRU33</f>
        <v>0</v>
      </c>
      <c r="IRU36">
        <f>'[1]1. zadania w realizacji'!IRV33</f>
        <v>0</v>
      </c>
      <c r="IRV36">
        <f>'[1]1. zadania w realizacji'!IRW33</f>
        <v>0</v>
      </c>
      <c r="IRW36">
        <f>'[1]1. zadania w realizacji'!IRX33</f>
        <v>0</v>
      </c>
      <c r="IRX36">
        <f>'[1]1. zadania w realizacji'!IRY33</f>
        <v>0</v>
      </c>
      <c r="IRY36">
        <f>'[1]1. zadania w realizacji'!IRZ33</f>
        <v>0</v>
      </c>
      <c r="IRZ36">
        <f>'[1]1. zadania w realizacji'!ISA33</f>
        <v>0</v>
      </c>
      <c r="ISA36">
        <f>'[1]1. zadania w realizacji'!ISB33</f>
        <v>0</v>
      </c>
      <c r="ISB36">
        <f>'[1]1. zadania w realizacji'!ISC33</f>
        <v>0</v>
      </c>
      <c r="ISC36">
        <f>'[1]1. zadania w realizacji'!ISD33</f>
        <v>0</v>
      </c>
      <c r="ISD36">
        <f>'[1]1. zadania w realizacji'!ISE33</f>
        <v>0</v>
      </c>
      <c r="ISE36">
        <f>'[1]1. zadania w realizacji'!ISF33</f>
        <v>0</v>
      </c>
      <c r="ISF36">
        <f>'[1]1. zadania w realizacji'!ISG33</f>
        <v>0</v>
      </c>
      <c r="ISG36">
        <f>'[1]1. zadania w realizacji'!ISH33</f>
        <v>0</v>
      </c>
      <c r="ISH36">
        <f>'[1]1. zadania w realizacji'!ISI33</f>
        <v>0</v>
      </c>
      <c r="ISI36">
        <f>'[1]1. zadania w realizacji'!ISJ33</f>
        <v>0</v>
      </c>
      <c r="ISJ36">
        <f>'[1]1. zadania w realizacji'!ISK33</f>
        <v>0</v>
      </c>
      <c r="ISK36">
        <f>'[1]1. zadania w realizacji'!ISL33</f>
        <v>0</v>
      </c>
      <c r="ISL36">
        <f>'[1]1. zadania w realizacji'!ISM33</f>
        <v>0</v>
      </c>
      <c r="ISM36">
        <f>'[1]1. zadania w realizacji'!ISN33</f>
        <v>0</v>
      </c>
      <c r="ISN36">
        <f>'[1]1. zadania w realizacji'!ISO33</f>
        <v>0</v>
      </c>
      <c r="ISO36">
        <f>'[1]1. zadania w realizacji'!ISP33</f>
        <v>0</v>
      </c>
      <c r="ISP36">
        <f>'[1]1. zadania w realizacji'!ISQ33</f>
        <v>0</v>
      </c>
      <c r="ISQ36">
        <f>'[1]1. zadania w realizacji'!ISR33</f>
        <v>0</v>
      </c>
      <c r="ISR36">
        <f>'[1]1. zadania w realizacji'!ISS33</f>
        <v>0</v>
      </c>
      <c r="ISS36">
        <f>'[1]1. zadania w realizacji'!IST33</f>
        <v>0</v>
      </c>
      <c r="IST36">
        <f>'[1]1. zadania w realizacji'!ISU33</f>
        <v>0</v>
      </c>
      <c r="ISU36">
        <f>'[1]1. zadania w realizacji'!ISV33</f>
        <v>0</v>
      </c>
      <c r="ISV36">
        <f>'[1]1. zadania w realizacji'!ISW33</f>
        <v>0</v>
      </c>
      <c r="ISW36">
        <f>'[1]1. zadania w realizacji'!ISX33</f>
        <v>0</v>
      </c>
      <c r="ISX36">
        <f>'[1]1. zadania w realizacji'!ISY33</f>
        <v>0</v>
      </c>
      <c r="ISY36">
        <f>'[1]1. zadania w realizacji'!ISZ33</f>
        <v>0</v>
      </c>
      <c r="ISZ36">
        <f>'[1]1. zadania w realizacji'!ITA33</f>
        <v>0</v>
      </c>
      <c r="ITA36">
        <f>'[1]1. zadania w realizacji'!ITB33</f>
        <v>0</v>
      </c>
      <c r="ITB36">
        <f>'[1]1. zadania w realizacji'!ITC33</f>
        <v>0</v>
      </c>
      <c r="ITC36">
        <f>'[1]1. zadania w realizacji'!ITD33</f>
        <v>0</v>
      </c>
      <c r="ITD36">
        <f>'[1]1. zadania w realizacji'!ITE33</f>
        <v>0</v>
      </c>
      <c r="ITE36">
        <f>'[1]1. zadania w realizacji'!ITF33</f>
        <v>0</v>
      </c>
      <c r="ITF36">
        <f>'[1]1. zadania w realizacji'!ITG33</f>
        <v>0</v>
      </c>
      <c r="ITG36">
        <f>'[1]1. zadania w realizacji'!ITH33</f>
        <v>0</v>
      </c>
      <c r="ITH36">
        <f>'[1]1. zadania w realizacji'!ITI33</f>
        <v>0</v>
      </c>
      <c r="ITI36">
        <f>'[1]1. zadania w realizacji'!ITJ33</f>
        <v>0</v>
      </c>
      <c r="ITJ36">
        <f>'[1]1. zadania w realizacji'!ITK33</f>
        <v>0</v>
      </c>
      <c r="ITK36">
        <f>'[1]1. zadania w realizacji'!ITL33</f>
        <v>0</v>
      </c>
      <c r="ITL36">
        <f>'[1]1. zadania w realizacji'!ITM33</f>
        <v>0</v>
      </c>
      <c r="ITM36">
        <f>'[1]1. zadania w realizacji'!ITN33</f>
        <v>0</v>
      </c>
      <c r="ITN36">
        <f>'[1]1. zadania w realizacji'!ITO33</f>
        <v>0</v>
      </c>
      <c r="ITO36">
        <f>'[1]1. zadania w realizacji'!ITP33</f>
        <v>0</v>
      </c>
      <c r="ITP36">
        <f>'[1]1. zadania w realizacji'!ITQ33</f>
        <v>0</v>
      </c>
      <c r="ITQ36">
        <f>'[1]1. zadania w realizacji'!ITR33</f>
        <v>0</v>
      </c>
      <c r="ITR36">
        <f>'[1]1. zadania w realizacji'!ITS33</f>
        <v>0</v>
      </c>
      <c r="ITS36">
        <f>'[1]1. zadania w realizacji'!ITT33</f>
        <v>0</v>
      </c>
      <c r="ITT36">
        <f>'[1]1. zadania w realizacji'!ITU33</f>
        <v>0</v>
      </c>
      <c r="ITU36">
        <f>'[1]1. zadania w realizacji'!ITV33</f>
        <v>0</v>
      </c>
      <c r="ITV36">
        <f>'[1]1. zadania w realizacji'!ITW33</f>
        <v>0</v>
      </c>
      <c r="ITW36">
        <f>'[1]1. zadania w realizacji'!ITX33</f>
        <v>0</v>
      </c>
      <c r="ITX36">
        <f>'[1]1. zadania w realizacji'!ITY33</f>
        <v>0</v>
      </c>
      <c r="ITY36">
        <f>'[1]1. zadania w realizacji'!ITZ33</f>
        <v>0</v>
      </c>
      <c r="ITZ36">
        <f>'[1]1. zadania w realizacji'!IUA33</f>
        <v>0</v>
      </c>
      <c r="IUA36">
        <f>'[1]1. zadania w realizacji'!IUB33</f>
        <v>0</v>
      </c>
      <c r="IUB36">
        <f>'[1]1. zadania w realizacji'!IUC33</f>
        <v>0</v>
      </c>
      <c r="IUC36">
        <f>'[1]1. zadania w realizacji'!IUD33</f>
        <v>0</v>
      </c>
      <c r="IUD36">
        <f>'[1]1. zadania w realizacji'!IUE33</f>
        <v>0</v>
      </c>
      <c r="IUE36">
        <f>'[1]1. zadania w realizacji'!IUF33</f>
        <v>0</v>
      </c>
      <c r="IUF36">
        <f>'[1]1. zadania w realizacji'!IUG33</f>
        <v>0</v>
      </c>
      <c r="IUG36">
        <f>'[1]1. zadania w realizacji'!IUH33</f>
        <v>0</v>
      </c>
      <c r="IUH36">
        <f>'[1]1. zadania w realizacji'!IUI33</f>
        <v>0</v>
      </c>
      <c r="IUI36">
        <f>'[1]1. zadania w realizacji'!IUJ33</f>
        <v>0</v>
      </c>
      <c r="IUJ36">
        <f>'[1]1. zadania w realizacji'!IUK33</f>
        <v>0</v>
      </c>
      <c r="IUK36">
        <f>'[1]1. zadania w realizacji'!IUL33</f>
        <v>0</v>
      </c>
      <c r="IUL36">
        <f>'[1]1. zadania w realizacji'!IUM33</f>
        <v>0</v>
      </c>
      <c r="IUM36">
        <f>'[1]1. zadania w realizacji'!IUN33</f>
        <v>0</v>
      </c>
      <c r="IUN36">
        <f>'[1]1. zadania w realizacji'!IUO33</f>
        <v>0</v>
      </c>
      <c r="IUO36">
        <f>'[1]1. zadania w realizacji'!IUP33</f>
        <v>0</v>
      </c>
      <c r="IUP36">
        <f>'[1]1. zadania w realizacji'!IUQ33</f>
        <v>0</v>
      </c>
      <c r="IUQ36">
        <f>'[1]1. zadania w realizacji'!IUR33</f>
        <v>0</v>
      </c>
      <c r="IUR36">
        <f>'[1]1. zadania w realizacji'!IUS33</f>
        <v>0</v>
      </c>
      <c r="IUS36">
        <f>'[1]1. zadania w realizacji'!IUT33</f>
        <v>0</v>
      </c>
      <c r="IUT36">
        <f>'[1]1. zadania w realizacji'!IUU33</f>
        <v>0</v>
      </c>
      <c r="IUU36">
        <f>'[1]1. zadania w realizacji'!IUV33</f>
        <v>0</v>
      </c>
      <c r="IUV36">
        <f>'[1]1. zadania w realizacji'!IUW33</f>
        <v>0</v>
      </c>
      <c r="IUW36">
        <f>'[1]1. zadania w realizacji'!IUX33</f>
        <v>0</v>
      </c>
      <c r="IUX36">
        <f>'[1]1. zadania w realizacji'!IUY33</f>
        <v>0</v>
      </c>
      <c r="IUY36">
        <f>'[1]1. zadania w realizacji'!IUZ33</f>
        <v>0</v>
      </c>
      <c r="IUZ36">
        <f>'[1]1. zadania w realizacji'!IVA33</f>
        <v>0</v>
      </c>
      <c r="IVA36">
        <f>'[1]1. zadania w realizacji'!IVB33</f>
        <v>0</v>
      </c>
      <c r="IVB36">
        <f>'[1]1. zadania w realizacji'!IVC33</f>
        <v>0</v>
      </c>
      <c r="IVC36">
        <f>'[1]1. zadania w realizacji'!IVD33</f>
        <v>0</v>
      </c>
      <c r="IVD36">
        <f>'[1]1. zadania w realizacji'!IVE33</f>
        <v>0</v>
      </c>
      <c r="IVE36">
        <f>'[1]1. zadania w realizacji'!IVF33</f>
        <v>0</v>
      </c>
      <c r="IVF36">
        <f>'[1]1. zadania w realizacji'!IVG33</f>
        <v>0</v>
      </c>
      <c r="IVG36">
        <f>'[1]1. zadania w realizacji'!IVH33</f>
        <v>0</v>
      </c>
      <c r="IVH36">
        <f>'[1]1. zadania w realizacji'!IVI33</f>
        <v>0</v>
      </c>
      <c r="IVI36">
        <f>'[1]1. zadania w realizacji'!IVJ33</f>
        <v>0</v>
      </c>
      <c r="IVJ36">
        <f>'[1]1. zadania w realizacji'!IVK33</f>
        <v>0</v>
      </c>
      <c r="IVK36">
        <f>'[1]1. zadania w realizacji'!IVL33</f>
        <v>0</v>
      </c>
      <c r="IVL36">
        <f>'[1]1. zadania w realizacji'!IVM33</f>
        <v>0</v>
      </c>
      <c r="IVM36">
        <f>'[1]1. zadania w realizacji'!IVN33</f>
        <v>0</v>
      </c>
      <c r="IVN36">
        <f>'[1]1. zadania w realizacji'!IVO33</f>
        <v>0</v>
      </c>
      <c r="IVO36">
        <f>'[1]1. zadania w realizacji'!IVP33</f>
        <v>0</v>
      </c>
      <c r="IVP36">
        <f>'[1]1. zadania w realizacji'!IVQ33</f>
        <v>0</v>
      </c>
      <c r="IVQ36">
        <f>'[1]1. zadania w realizacji'!IVR33</f>
        <v>0</v>
      </c>
      <c r="IVR36">
        <f>'[1]1. zadania w realizacji'!IVS33</f>
        <v>0</v>
      </c>
      <c r="IVS36">
        <f>'[1]1. zadania w realizacji'!IVT33</f>
        <v>0</v>
      </c>
      <c r="IVT36">
        <f>'[1]1. zadania w realizacji'!IVU33</f>
        <v>0</v>
      </c>
      <c r="IVU36">
        <f>'[1]1. zadania w realizacji'!IVV33</f>
        <v>0</v>
      </c>
      <c r="IVV36">
        <f>'[1]1. zadania w realizacji'!IVW33</f>
        <v>0</v>
      </c>
      <c r="IVW36">
        <f>'[1]1. zadania w realizacji'!IVX33</f>
        <v>0</v>
      </c>
      <c r="IVX36">
        <f>'[1]1. zadania w realizacji'!IVY33</f>
        <v>0</v>
      </c>
      <c r="IVY36">
        <f>'[1]1. zadania w realizacji'!IVZ33</f>
        <v>0</v>
      </c>
      <c r="IVZ36">
        <f>'[1]1. zadania w realizacji'!IWA33</f>
        <v>0</v>
      </c>
      <c r="IWA36">
        <f>'[1]1. zadania w realizacji'!IWB33</f>
        <v>0</v>
      </c>
      <c r="IWB36">
        <f>'[1]1. zadania w realizacji'!IWC33</f>
        <v>0</v>
      </c>
      <c r="IWC36">
        <f>'[1]1. zadania w realizacji'!IWD33</f>
        <v>0</v>
      </c>
      <c r="IWD36">
        <f>'[1]1. zadania w realizacji'!IWE33</f>
        <v>0</v>
      </c>
      <c r="IWE36">
        <f>'[1]1. zadania w realizacji'!IWF33</f>
        <v>0</v>
      </c>
      <c r="IWF36">
        <f>'[1]1. zadania w realizacji'!IWG33</f>
        <v>0</v>
      </c>
      <c r="IWG36">
        <f>'[1]1. zadania w realizacji'!IWH33</f>
        <v>0</v>
      </c>
      <c r="IWH36">
        <f>'[1]1. zadania w realizacji'!IWI33</f>
        <v>0</v>
      </c>
      <c r="IWI36">
        <f>'[1]1. zadania w realizacji'!IWJ33</f>
        <v>0</v>
      </c>
      <c r="IWJ36">
        <f>'[1]1. zadania w realizacji'!IWK33</f>
        <v>0</v>
      </c>
      <c r="IWK36">
        <f>'[1]1. zadania w realizacji'!IWL33</f>
        <v>0</v>
      </c>
      <c r="IWL36">
        <f>'[1]1. zadania w realizacji'!IWM33</f>
        <v>0</v>
      </c>
      <c r="IWM36">
        <f>'[1]1. zadania w realizacji'!IWN33</f>
        <v>0</v>
      </c>
      <c r="IWN36">
        <f>'[1]1. zadania w realizacji'!IWO33</f>
        <v>0</v>
      </c>
      <c r="IWO36">
        <f>'[1]1. zadania w realizacji'!IWP33</f>
        <v>0</v>
      </c>
      <c r="IWP36">
        <f>'[1]1. zadania w realizacji'!IWQ33</f>
        <v>0</v>
      </c>
      <c r="IWQ36">
        <f>'[1]1. zadania w realizacji'!IWR33</f>
        <v>0</v>
      </c>
      <c r="IWR36">
        <f>'[1]1. zadania w realizacji'!IWS33</f>
        <v>0</v>
      </c>
      <c r="IWS36">
        <f>'[1]1. zadania w realizacji'!IWT33</f>
        <v>0</v>
      </c>
      <c r="IWT36">
        <f>'[1]1. zadania w realizacji'!IWU33</f>
        <v>0</v>
      </c>
      <c r="IWU36">
        <f>'[1]1. zadania w realizacji'!IWV33</f>
        <v>0</v>
      </c>
      <c r="IWV36">
        <f>'[1]1. zadania w realizacji'!IWW33</f>
        <v>0</v>
      </c>
      <c r="IWW36">
        <f>'[1]1. zadania w realizacji'!IWX33</f>
        <v>0</v>
      </c>
      <c r="IWX36">
        <f>'[1]1. zadania w realizacji'!IWY33</f>
        <v>0</v>
      </c>
      <c r="IWY36">
        <f>'[1]1. zadania w realizacji'!IWZ33</f>
        <v>0</v>
      </c>
      <c r="IWZ36">
        <f>'[1]1. zadania w realizacji'!IXA33</f>
        <v>0</v>
      </c>
      <c r="IXA36">
        <f>'[1]1. zadania w realizacji'!IXB33</f>
        <v>0</v>
      </c>
      <c r="IXB36">
        <f>'[1]1. zadania w realizacji'!IXC33</f>
        <v>0</v>
      </c>
      <c r="IXC36">
        <f>'[1]1. zadania w realizacji'!IXD33</f>
        <v>0</v>
      </c>
      <c r="IXD36">
        <f>'[1]1. zadania w realizacji'!IXE33</f>
        <v>0</v>
      </c>
      <c r="IXE36">
        <f>'[1]1. zadania w realizacji'!IXF33</f>
        <v>0</v>
      </c>
      <c r="IXF36">
        <f>'[1]1. zadania w realizacji'!IXG33</f>
        <v>0</v>
      </c>
      <c r="IXG36">
        <f>'[1]1. zadania w realizacji'!IXH33</f>
        <v>0</v>
      </c>
      <c r="IXH36">
        <f>'[1]1. zadania w realizacji'!IXI33</f>
        <v>0</v>
      </c>
      <c r="IXI36">
        <f>'[1]1. zadania w realizacji'!IXJ33</f>
        <v>0</v>
      </c>
      <c r="IXJ36">
        <f>'[1]1. zadania w realizacji'!IXK33</f>
        <v>0</v>
      </c>
      <c r="IXK36">
        <f>'[1]1. zadania w realizacji'!IXL33</f>
        <v>0</v>
      </c>
      <c r="IXL36">
        <f>'[1]1. zadania w realizacji'!IXM33</f>
        <v>0</v>
      </c>
      <c r="IXM36">
        <f>'[1]1. zadania w realizacji'!IXN33</f>
        <v>0</v>
      </c>
      <c r="IXN36">
        <f>'[1]1. zadania w realizacji'!IXO33</f>
        <v>0</v>
      </c>
      <c r="IXO36">
        <f>'[1]1. zadania w realizacji'!IXP33</f>
        <v>0</v>
      </c>
      <c r="IXP36">
        <f>'[1]1. zadania w realizacji'!IXQ33</f>
        <v>0</v>
      </c>
      <c r="IXQ36">
        <f>'[1]1. zadania w realizacji'!IXR33</f>
        <v>0</v>
      </c>
      <c r="IXR36">
        <f>'[1]1. zadania w realizacji'!IXS33</f>
        <v>0</v>
      </c>
      <c r="IXS36">
        <f>'[1]1. zadania w realizacji'!IXT33</f>
        <v>0</v>
      </c>
      <c r="IXT36">
        <f>'[1]1. zadania w realizacji'!IXU33</f>
        <v>0</v>
      </c>
      <c r="IXU36">
        <f>'[1]1. zadania w realizacji'!IXV33</f>
        <v>0</v>
      </c>
      <c r="IXV36">
        <f>'[1]1. zadania w realizacji'!IXW33</f>
        <v>0</v>
      </c>
      <c r="IXW36">
        <f>'[1]1. zadania w realizacji'!IXX33</f>
        <v>0</v>
      </c>
      <c r="IXX36">
        <f>'[1]1. zadania w realizacji'!IXY33</f>
        <v>0</v>
      </c>
      <c r="IXY36">
        <f>'[1]1. zadania w realizacji'!IXZ33</f>
        <v>0</v>
      </c>
      <c r="IXZ36">
        <f>'[1]1. zadania w realizacji'!IYA33</f>
        <v>0</v>
      </c>
      <c r="IYA36">
        <f>'[1]1. zadania w realizacji'!IYB33</f>
        <v>0</v>
      </c>
      <c r="IYB36">
        <f>'[1]1. zadania w realizacji'!IYC33</f>
        <v>0</v>
      </c>
      <c r="IYC36">
        <f>'[1]1. zadania w realizacji'!IYD33</f>
        <v>0</v>
      </c>
      <c r="IYD36">
        <f>'[1]1. zadania w realizacji'!IYE33</f>
        <v>0</v>
      </c>
      <c r="IYE36">
        <f>'[1]1. zadania w realizacji'!IYF33</f>
        <v>0</v>
      </c>
      <c r="IYF36">
        <f>'[1]1. zadania w realizacji'!IYG33</f>
        <v>0</v>
      </c>
      <c r="IYG36">
        <f>'[1]1. zadania w realizacji'!IYH33</f>
        <v>0</v>
      </c>
      <c r="IYH36">
        <f>'[1]1. zadania w realizacji'!IYI33</f>
        <v>0</v>
      </c>
      <c r="IYI36">
        <f>'[1]1. zadania w realizacji'!IYJ33</f>
        <v>0</v>
      </c>
      <c r="IYJ36">
        <f>'[1]1. zadania w realizacji'!IYK33</f>
        <v>0</v>
      </c>
      <c r="IYK36">
        <f>'[1]1. zadania w realizacji'!IYL33</f>
        <v>0</v>
      </c>
      <c r="IYL36">
        <f>'[1]1. zadania w realizacji'!IYM33</f>
        <v>0</v>
      </c>
      <c r="IYM36">
        <f>'[1]1. zadania w realizacji'!IYN33</f>
        <v>0</v>
      </c>
      <c r="IYN36">
        <f>'[1]1. zadania w realizacji'!IYO33</f>
        <v>0</v>
      </c>
      <c r="IYO36">
        <f>'[1]1. zadania w realizacji'!IYP33</f>
        <v>0</v>
      </c>
      <c r="IYP36">
        <f>'[1]1. zadania w realizacji'!IYQ33</f>
        <v>0</v>
      </c>
      <c r="IYQ36">
        <f>'[1]1. zadania w realizacji'!IYR33</f>
        <v>0</v>
      </c>
      <c r="IYR36">
        <f>'[1]1. zadania w realizacji'!IYS33</f>
        <v>0</v>
      </c>
      <c r="IYS36">
        <f>'[1]1. zadania w realizacji'!IYT33</f>
        <v>0</v>
      </c>
      <c r="IYT36">
        <f>'[1]1. zadania w realizacji'!IYU33</f>
        <v>0</v>
      </c>
      <c r="IYU36">
        <f>'[1]1. zadania w realizacji'!IYV33</f>
        <v>0</v>
      </c>
      <c r="IYV36">
        <f>'[1]1. zadania w realizacji'!IYW33</f>
        <v>0</v>
      </c>
      <c r="IYW36">
        <f>'[1]1. zadania w realizacji'!IYX33</f>
        <v>0</v>
      </c>
      <c r="IYX36">
        <f>'[1]1. zadania w realizacji'!IYY33</f>
        <v>0</v>
      </c>
      <c r="IYY36">
        <f>'[1]1. zadania w realizacji'!IYZ33</f>
        <v>0</v>
      </c>
      <c r="IYZ36">
        <f>'[1]1. zadania w realizacji'!IZA33</f>
        <v>0</v>
      </c>
      <c r="IZA36">
        <f>'[1]1. zadania w realizacji'!IZB33</f>
        <v>0</v>
      </c>
      <c r="IZB36">
        <f>'[1]1. zadania w realizacji'!IZC33</f>
        <v>0</v>
      </c>
      <c r="IZC36">
        <f>'[1]1. zadania w realizacji'!IZD33</f>
        <v>0</v>
      </c>
      <c r="IZD36">
        <f>'[1]1. zadania w realizacji'!IZE33</f>
        <v>0</v>
      </c>
      <c r="IZE36">
        <f>'[1]1. zadania w realizacji'!IZF33</f>
        <v>0</v>
      </c>
      <c r="IZF36">
        <f>'[1]1. zadania w realizacji'!IZG33</f>
        <v>0</v>
      </c>
      <c r="IZG36">
        <f>'[1]1. zadania w realizacji'!IZH33</f>
        <v>0</v>
      </c>
      <c r="IZH36">
        <f>'[1]1. zadania w realizacji'!IZI33</f>
        <v>0</v>
      </c>
      <c r="IZI36">
        <f>'[1]1. zadania w realizacji'!IZJ33</f>
        <v>0</v>
      </c>
      <c r="IZJ36">
        <f>'[1]1. zadania w realizacji'!IZK33</f>
        <v>0</v>
      </c>
      <c r="IZK36">
        <f>'[1]1. zadania w realizacji'!IZL33</f>
        <v>0</v>
      </c>
      <c r="IZL36">
        <f>'[1]1. zadania w realizacji'!IZM33</f>
        <v>0</v>
      </c>
      <c r="IZM36">
        <f>'[1]1. zadania w realizacji'!IZN33</f>
        <v>0</v>
      </c>
      <c r="IZN36">
        <f>'[1]1. zadania w realizacji'!IZO33</f>
        <v>0</v>
      </c>
      <c r="IZO36">
        <f>'[1]1. zadania w realizacji'!IZP33</f>
        <v>0</v>
      </c>
      <c r="IZP36">
        <f>'[1]1. zadania w realizacji'!IZQ33</f>
        <v>0</v>
      </c>
      <c r="IZQ36">
        <f>'[1]1. zadania w realizacji'!IZR33</f>
        <v>0</v>
      </c>
      <c r="IZR36">
        <f>'[1]1. zadania w realizacji'!IZS33</f>
        <v>0</v>
      </c>
      <c r="IZS36">
        <f>'[1]1. zadania w realizacji'!IZT33</f>
        <v>0</v>
      </c>
      <c r="IZT36">
        <f>'[1]1. zadania w realizacji'!IZU33</f>
        <v>0</v>
      </c>
      <c r="IZU36">
        <f>'[1]1. zadania w realizacji'!IZV33</f>
        <v>0</v>
      </c>
      <c r="IZV36">
        <f>'[1]1. zadania w realizacji'!IZW33</f>
        <v>0</v>
      </c>
      <c r="IZW36">
        <f>'[1]1. zadania w realizacji'!IZX33</f>
        <v>0</v>
      </c>
      <c r="IZX36">
        <f>'[1]1. zadania w realizacji'!IZY33</f>
        <v>0</v>
      </c>
      <c r="IZY36">
        <f>'[1]1. zadania w realizacji'!IZZ33</f>
        <v>0</v>
      </c>
      <c r="IZZ36">
        <f>'[1]1. zadania w realizacji'!JAA33</f>
        <v>0</v>
      </c>
      <c r="JAA36">
        <f>'[1]1. zadania w realizacji'!JAB33</f>
        <v>0</v>
      </c>
      <c r="JAB36">
        <f>'[1]1. zadania w realizacji'!JAC33</f>
        <v>0</v>
      </c>
      <c r="JAC36">
        <f>'[1]1. zadania w realizacji'!JAD33</f>
        <v>0</v>
      </c>
      <c r="JAD36">
        <f>'[1]1. zadania w realizacji'!JAE33</f>
        <v>0</v>
      </c>
      <c r="JAE36">
        <f>'[1]1. zadania w realizacji'!JAF33</f>
        <v>0</v>
      </c>
      <c r="JAF36">
        <f>'[1]1. zadania w realizacji'!JAG33</f>
        <v>0</v>
      </c>
      <c r="JAG36">
        <f>'[1]1. zadania w realizacji'!JAH33</f>
        <v>0</v>
      </c>
      <c r="JAH36">
        <f>'[1]1. zadania w realizacji'!JAI33</f>
        <v>0</v>
      </c>
      <c r="JAI36">
        <f>'[1]1. zadania w realizacji'!JAJ33</f>
        <v>0</v>
      </c>
      <c r="JAJ36">
        <f>'[1]1. zadania w realizacji'!JAK33</f>
        <v>0</v>
      </c>
      <c r="JAK36">
        <f>'[1]1. zadania w realizacji'!JAL33</f>
        <v>0</v>
      </c>
      <c r="JAL36">
        <f>'[1]1. zadania w realizacji'!JAM33</f>
        <v>0</v>
      </c>
      <c r="JAM36">
        <f>'[1]1. zadania w realizacji'!JAN33</f>
        <v>0</v>
      </c>
      <c r="JAN36">
        <f>'[1]1. zadania w realizacji'!JAO33</f>
        <v>0</v>
      </c>
      <c r="JAO36">
        <f>'[1]1. zadania w realizacji'!JAP33</f>
        <v>0</v>
      </c>
      <c r="JAP36">
        <f>'[1]1. zadania w realizacji'!JAQ33</f>
        <v>0</v>
      </c>
      <c r="JAQ36">
        <f>'[1]1. zadania w realizacji'!JAR33</f>
        <v>0</v>
      </c>
      <c r="JAR36">
        <f>'[1]1. zadania w realizacji'!JAS33</f>
        <v>0</v>
      </c>
      <c r="JAS36">
        <f>'[1]1. zadania w realizacji'!JAT33</f>
        <v>0</v>
      </c>
      <c r="JAT36">
        <f>'[1]1. zadania w realizacji'!JAU33</f>
        <v>0</v>
      </c>
      <c r="JAU36">
        <f>'[1]1. zadania w realizacji'!JAV33</f>
        <v>0</v>
      </c>
      <c r="JAV36">
        <f>'[1]1. zadania w realizacji'!JAW33</f>
        <v>0</v>
      </c>
      <c r="JAW36">
        <f>'[1]1. zadania w realizacji'!JAX33</f>
        <v>0</v>
      </c>
      <c r="JAX36">
        <f>'[1]1. zadania w realizacji'!JAY33</f>
        <v>0</v>
      </c>
      <c r="JAY36">
        <f>'[1]1. zadania w realizacji'!JAZ33</f>
        <v>0</v>
      </c>
      <c r="JAZ36">
        <f>'[1]1. zadania w realizacji'!JBA33</f>
        <v>0</v>
      </c>
      <c r="JBA36">
        <f>'[1]1. zadania w realizacji'!JBB33</f>
        <v>0</v>
      </c>
      <c r="JBB36">
        <f>'[1]1. zadania w realizacji'!JBC33</f>
        <v>0</v>
      </c>
      <c r="JBC36">
        <f>'[1]1. zadania w realizacji'!JBD33</f>
        <v>0</v>
      </c>
      <c r="JBD36">
        <f>'[1]1. zadania w realizacji'!JBE33</f>
        <v>0</v>
      </c>
      <c r="JBE36">
        <f>'[1]1. zadania w realizacji'!JBF33</f>
        <v>0</v>
      </c>
      <c r="JBF36">
        <f>'[1]1. zadania w realizacji'!JBG33</f>
        <v>0</v>
      </c>
      <c r="JBG36">
        <f>'[1]1. zadania w realizacji'!JBH33</f>
        <v>0</v>
      </c>
      <c r="JBH36">
        <f>'[1]1. zadania w realizacji'!JBI33</f>
        <v>0</v>
      </c>
      <c r="JBI36">
        <f>'[1]1. zadania w realizacji'!JBJ33</f>
        <v>0</v>
      </c>
      <c r="JBJ36">
        <f>'[1]1. zadania w realizacji'!JBK33</f>
        <v>0</v>
      </c>
      <c r="JBK36">
        <f>'[1]1. zadania w realizacji'!JBL33</f>
        <v>0</v>
      </c>
      <c r="JBL36">
        <f>'[1]1. zadania w realizacji'!JBM33</f>
        <v>0</v>
      </c>
      <c r="JBM36">
        <f>'[1]1. zadania w realizacji'!JBN33</f>
        <v>0</v>
      </c>
      <c r="JBN36">
        <f>'[1]1. zadania w realizacji'!JBO33</f>
        <v>0</v>
      </c>
      <c r="JBO36">
        <f>'[1]1. zadania w realizacji'!JBP33</f>
        <v>0</v>
      </c>
      <c r="JBP36">
        <f>'[1]1. zadania w realizacji'!JBQ33</f>
        <v>0</v>
      </c>
      <c r="JBQ36">
        <f>'[1]1. zadania w realizacji'!JBR33</f>
        <v>0</v>
      </c>
      <c r="JBR36">
        <f>'[1]1. zadania w realizacji'!JBS33</f>
        <v>0</v>
      </c>
      <c r="JBS36">
        <f>'[1]1. zadania w realizacji'!JBT33</f>
        <v>0</v>
      </c>
      <c r="JBT36">
        <f>'[1]1. zadania w realizacji'!JBU33</f>
        <v>0</v>
      </c>
      <c r="JBU36">
        <f>'[1]1. zadania w realizacji'!JBV33</f>
        <v>0</v>
      </c>
      <c r="JBV36">
        <f>'[1]1. zadania w realizacji'!JBW33</f>
        <v>0</v>
      </c>
      <c r="JBW36">
        <f>'[1]1. zadania w realizacji'!JBX33</f>
        <v>0</v>
      </c>
      <c r="JBX36">
        <f>'[1]1. zadania w realizacji'!JBY33</f>
        <v>0</v>
      </c>
      <c r="JBY36">
        <f>'[1]1. zadania w realizacji'!JBZ33</f>
        <v>0</v>
      </c>
      <c r="JBZ36">
        <f>'[1]1. zadania w realizacji'!JCA33</f>
        <v>0</v>
      </c>
      <c r="JCA36">
        <f>'[1]1. zadania w realizacji'!JCB33</f>
        <v>0</v>
      </c>
      <c r="JCB36">
        <f>'[1]1. zadania w realizacji'!JCC33</f>
        <v>0</v>
      </c>
      <c r="JCC36">
        <f>'[1]1. zadania w realizacji'!JCD33</f>
        <v>0</v>
      </c>
      <c r="JCD36">
        <f>'[1]1. zadania w realizacji'!JCE33</f>
        <v>0</v>
      </c>
      <c r="JCE36">
        <f>'[1]1. zadania w realizacji'!JCF33</f>
        <v>0</v>
      </c>
      <c r="JCF36">
        <f>'[1]1. zadania w realizacji'!JCG33</f>
        <v>0</v>
      </c>
      <c r="JCG36">
        <f>'[1]1. zadania w realizacji'!JCH33</f>
        <v>0</v>
      </c>
      <c r="JCH36">
        <f>'[1]1. zadania w realizacji'!JCI33</f>
        <v>0</v>
      </c>
      <c r="JCI36">
        <f>'[1]1. zadania w realizacji'!JCJ33</f>
        <v>0</v>
      </c>
      <c r="JCJ36">
        <f>'[1]1. zadania w realizacji'!JCK33</f>
        <v>0</v>
      </c>
      <c r="JCK36">
        <f>'[1]1. zadania w realizacji'!JCL33</f>
        <v>0</v>
      </c>
      <c r="JCL36">
        <f>'[1]1. zadania w realizacji'!JCM33</f>
        <v>0</v>
      </c>
      <c r="JCM36">
        <f>'[1]1. zadania w realizacji'!JCN33</f>
        <v>0</v>
      </c>
      <c r="JCN36">
        <f>'[1]1. zadania w realizacji'!JCO33</f>
        <v>0</v>
      </c>
      <c r="JCO36">
        <f>'[1]1. zadania w realizacji'!JCP33</f>
        <v>0</v>
      </c>
      <c r="JCP36">
        <f>'[1]1. zadania w realizacji'!JCQ33</f>
        <v>0</v>
      </c>
      <c r="JCQ36">
        <f>'[1]1. zadania w realizacji'!JCR33</f>
        <v>0</v>
      </c>
      <c r="JCR36">
        <f>'[1]1. zadania w realizacji'!JCS33</f>
        <v>0</v>
      </c>
      <c r="JCS36">
        <f>'[1]1. zadania w realizacji'!JCT33</f>
        <v>0</v>
      </c>
      <c r="JCT36">
        <f>'[1]1. zadania w realizacji'!JCU33</f>
        <v>0</v>
      </c>
      <c r="JCU36">
        <f>'[1]1. zadania w realizacji'!JCV33</f>
        <v>0</v>
      </c>
      <c r="JCV36">
        <f>'[1]1. zadania w realizacji'!JCW33</f>
        <v>0</v>
      </c>
      <c r="JCW36">
        <f>'[1]1. zadania w realizacji'!JCX33</f>
        <v>0</v>
      </c>
      <c r="JCX36">
        <f>'[1]1. zadania w realizacji'!JCY33</f>
        <v>0</v>
      </c>
      <c r="JCY36">
        <f>'[1]1. zadania w realizacji'!JCZ33</f>
        <v>0</v>
      </c>
      <c r="JCZ36">
        <f>'[1]1. zadania w realizacji'!JDA33</f>
        <v>0</v>
      </c>
      <c r="JDA36">
        <f>'[1]1. zadania w realizacji'!JDB33</f>
        <v>0</v>
      </c>
      <c r="JDB36">
        <f>'[1]1. zadania w realizacji'!JDC33</f>
        <v>0</v>
      </c>
      <c r="JDC36">
        <f>'[1]1. zadania w realizacji'!JDD33</f>
        <v>0</v>
      </c>
      <c r="JDD36">
        <f>'[1]1. zadania w realizacji'!JDE33</f>
        <v>0</v>
      </c>
      <c r="JDE36">
        <f>'[1]1. zadania w realizacji'!JDF33</f>
        <v>0</v>
      </c>
      <c r="JDF36">
        <f>'[1]1. zadania w realizacji'!JDG33</f>
        <v>0</v>
      </c>
      <c r="JDG36">
        <f>'[1]1. zadania w realizacji'!JDH33</f>
        <v>0</v>
      </c>
      <c r="JDH36">
        <f>'[1]1. zadania w realizacji'!JDI33</f>
        <v>0</v>
      </c>
      <c r="JDI36">
        <f>'[1]1. zadania w realizacji'!JDJ33</f>
        <v>0</v>
      </c>
      <c r="JDJ36">
        <f>'[1]1. zadania w realizacji'!JDK33</f>
        <v>0</v>
      </c>
      <c r="JDK36">
        <f>'[1]1. zadania w realizacji'!JDL33</f>
        <v>0</v>
      </c>
      <c r="JDL36">
        <f>'[1]1. zadania w realizacji'!JDM33</f>
        <v>0</v>
      </c>
      <c r="JDM36">
        <f>'[1]1. zadania w realizacji'!JDN33</f>
        <v>0</v>
      </c>
      <c r="JDN36">
        <f>'[1]1. zadania w realizacji'!JDO33</f>
        <v>0</v>
      </c>
      <c r="JDO36">
        <f>'[1]1. zadania w realizacji'!JDP33</f>
        <v>0</v>
      </c>
      <c r="JDP36">
        <f>'[1]1. zadania w realizacji'!JDQ33</f>
        <v>0</v>
      </c>
      <c r="JDQ36">
        <f>'[1]1. zadania w realizacji'!JDR33</f>
        <v>0</v>
      </c>
      <c r="JDR36">
        <f>'[1]1. zadania w realizacji'!JDS33</f>
        <v>0</v>
      </c>
      <c r="JDS36">
        <f>'[1]1. zadania w realizacji'!JDT33</f>
        <v>0</v>
      </c>
      <c r="JDT36">
        <f>'[1]1. zadania w realizacji'!JDU33</f>
        <v>0</v>
      </c>
      <c r="JDU36">
        <f>'[1]1. zadania w realizacji'!JDV33</f>
        <v>0</v>
      </c>
      <c r="JDV36">
        <f>'[1]1. zadania w realizacji'!JDW33</f>
        <v>0</v>
      </c>
      <c r="JDW36">
        <f>'[1]1. zadania w realizacji'!JDX33</f>
        <v>0</v>
      </c>
      <c r="JDX36">
        <f>'[1]1. zadania w realizacji'!JDY33</f>
        <v>0</v>
      </c>
      <c r="JDY36">
        <f>'[1]1. zadania w realizacji'!JDZ33</f>
        <v>0</v>
      </c>
      <c r="JDZ36">
        <f>'[1]1. zadania w realizacji'!JEA33</f>
        <v>0</v>
      </c>
      <c r="JEA36">
        <f>'[1]1. zadania w realizacji'!JEB33</f>
        <v>0</v>
      </c>
      <c r="JEB36">
        <f>'[1]1. zadania w realizacji'!JEC33</f>
        <v>0</v>
      </c>
      <c r="JEC36">
        <f>'[1]1. zadania w realizacji'!JED33</f>
        <v>0</v>
      </c>
      <c r="JED36">
        <f>'[1]1. zadania w realizacji'!JEE33</f>
        <v>0</v>
      </c>
      <c r="JEE36">
        <f>'[1]1. zadania w realizacji'!JEF33</f>
        <v>0</v>
      </c>
      <c r="JEF36">
        <f>'[1]1. zadania w realizacji'!JEG33</f>
        <v>0</v>
      </c>
      <c r="JEG36">
        <f>'[1]1. zadania w realizacji'!JEH33</f>
        <v>0</v>
      </c>
      <c r="JEH36">
        <f>'[1]1. zadania w realizacji'!JEI33</f>
        <v>0</v>
      </c>
      <c r="JEI36">
        <f>'[1]1. zadania w realizacji'!JEJ33</f>
        <v>0</v>
      </c>
      <c r="JEJ36">
        <f>'[1]1. zadania w realizacji'!JEK33</f>
        <v>0</v>
      </c>
      <c r="JEK36">
        <f>'[1]1. zadania w realizacji'!JEL33</f>
        <v>0</v>
      </c>
      <c r="JEL36">
        <f>'[1]1. zadania w realizacji'!JEM33</f>
        <v>0</v>
      </c>
      <c r="JEM36">
        <f>'[1]1. zadania w realizacji'!JEN33</f>
        <v>0</v>
      </c>
      <c r="JEN36">
        <f>'[1]1. zadania w realizacji'!JEO33</f>
        <v>0</v>
      </c>
      <c r="JEO36">
        <f>'[1]1. zadania w realizacji'!JEP33</f>
        <v>0</v>
      </c>
      <c r="JEP36">
        <f>'[1]1. zadania w realizacji'!JEQ33</f>
        <v>0</v>
      </c>
      <c r="JEQ36">
        <f>'[1]1. zadania w realizacji'!JER33</f>
        <v>0</v>
      </c>
      <c r="JER36">
        <f>'[1]1. zadania w realizacji'!JES33</f>
        <v>0</v>
      </c>
      <c r="JES36">
        <f>'[1]1. zadania w realizacji'!JET33</f>
        <v>0</v>
      </c>
      <c r="JET36">
        <f>'[1]1. zadania w realizacji'!JEU33</f>
        <v>0</v>
      </c>
      <c r="JEU36">
        <f>'[1]1. zadania w realizacji'!JEV33</f>
        <v>0</v>
      </c>
      <c r="JEV36">
        <f>'[1]1. zadania w realizacji'!JEW33</f>
        <v>0</v>
      </c>
      <c r="JEW36">
        <f>'[1]1. zadania w realizacji'!JEX33</f>
        <v>0</v>
      </c>
      <c r="JEX36">
        <f>'[1]1. zadania w realizacji'!JEY33</f>
        <v>0</v>
      </c>
      <c r="JEY36">
        <f>'[1]1. zadania w realizacji'!JEZ33</f>
        <v>0</v>
      </c>
      <c r="JEZ36">
        <f>'[1]1. zadania w realizacji'!JFA33</f>
        <v>0</v>
      </c>
      <c r="JFA36">
        <f>'[1]1. zadania w realizacji'!JFB33</f>
        <v>0</v>
      </c>
      <c r="JFB36">
        <f>'[1]1. zadania w realizacji'!JFC33</f>
        <v>0</v>
      </c>
      <c r="JFC36">
        <f>'[1]1. zadania w realizacji'!JFD33</f>
        <v>0</v>
      </c>
      <c r="JFD36">
        <f>'[1]1. zadania w realizacji'!JFE33</f>
        <v>0</v>
      </c>
      <c r="JFE36">
        <f>'[1]1. zadania w realizacji'!JFF33</f>
        <v>0</v>
      </c>
      <c r="JFF36">
        <f>'[1]1. zadania w realizacji'!JFG33</f>
        <v>0</v>
      </c>
      <c r="JFG36">
        <f>'[1]1. zadania w realizacji'!JFH33</f>
        <v>0</v>
      </c>
      <c r="JFH36">
        <f>'[1]1. zadania w realizacji'!JFI33</f>
        <v>0</v>
      </c>
      <c r="JFI36">
        <f>'[1]1. zadania w realizacji'!JFJ33</f>
        <v>0</v>
      </c>
      <c r="JFJ36">
        <f>'[1]1. zadania w realizacji'!JFK33</f>
        <v>0</v>
      </c>
      <c r="JFK36">
        <f>'[1]1. zadania w realizacji'!JFL33</f>
        <v>0</v>
      </c>
      <c r="JFL36">
        <f>'[1]1. zadania w realizacji'!JFM33</f>
        <v>0</v>
      </c>
      <c r="JFM36">
        <f>'[1]1. zadania w realizacji'!JFN33</f>
        <v>0</v>
      </c>
      <c r="JFN36">
        <f>'[1]1. zadania w realizacji'!JFO33</f>
        <v>0</v>
      </c>
      <c r="JFO36">
        <f>'[1]1. zadania w realizacji'!JFP33</f>
        <v>0</v>
      </c>
      <c r="JFP36">
        <f>'[1]1. zadania w realizacji'!JFQ33</f>
        <v>0</v>
      </c>
      <c r="JFQ36">
        <f>'[1]1. zadania w realizacji'!JFR33</f>
        <v>0</v>
      </c>
      <c r="JFR36">
        <f>'[1]1. zadania w realizacji'!JFS33</f>
        <v>0</v>
      </c>
      <c r="JFS36">
        <f>'[1]1. zadania w realizacji'!JFT33</f>
        <v>0</v>
      </c>
      <c r="JFT36">
        <f>'[1]1. zadania w realizacji'!JFU33</f>
        <v>0</v>
      </c>
      <c r="JFU36">
        <f>'[1]1. zadania w realizacji'!JFV33</f>
        <v>0</v>
      </c>
      <c r="JFV36">
        <f>'[1]1. zadania w realizacji'!JFW33</f>
        <v>0</v>
      </c>
      <c r="JFW36">
        <f>'[1]1. zadania w realizacji'!JFX33</f>
        <v>0</v>
      </c>
      <c r="JFX36">
        <f>'[1]1. zadania w realizacji'!JFY33</f>
        <v>0</v>
      </c>
      <c r="JFY36">
        <f>'[1]1. zadania w realizacji'!JFZ33</f>
        <v>0</v>
      </c>
      <c r="JFZ36">
        <f>'[1]1. zadania w realizacji'!JGA33</f>
        <v>0</v>
      </c>
      <c r="JGA36">
        <f>'[1]1. zadania w realizacji'!JGB33</f>
        <v>0</v>
      </c>
      <c r="JGB36">
        <f>'[1]1. zadania w realizacji'!JGC33</f>
        <v>0</v>
      </c>
      <c r="JGC36">
        <f>'[1]1. zadania w realizacji'!JGD33</f>
        <v>0</v>
      </c>
      <c r="JGD36">
        <f>'[1]1. zadania w realizacji'!JGE33</f>
        <v>0</v>
      </c>
      <c r="JGE36">
        <f>'[1]1. zadania w realizacji'!JGF33</f>
        <v>0</v>
      </c>
      <c r="JGF36">
        <f>'[1]1. zadania w realizacji'!JGG33</f>
        <v>0</v>
      </c>
      <c r="JGG36">
        <f>'[1]1. zadania w realizacji'!JGH33</f>
        <v>0</v>
      </c>
      <c r="JGH36">
        <f>'[1]1. zadania w realizacji'!JGI33</f>
        <v>0</v>
      </c>
      <c r="JGI36">
        <f>'[1]1. zadania w realizacji'!JGJ33</f>
        <v>0</v>
      </c>
      <c r="JGJ36">
        <f>'[1]1. zadania w realizacji'!JGK33</f>
        <v>0</v>
      </c>
      <c r="JGK36">
        <f>'[1]1. zadania w realizacji'!JGL33</f>
        <v>0</v>
      </c>
      <c r="JGL36">
        <f>'[1]1. zadania w realizacji'!JGM33</f>
        <v>0</v>
      </c>
      <c r="JGM36">
        <f>'[1]1. zadania w realizacji'!JGN33</f>
        <v>0</v>
      </c>
      <c r="JGN36">
        <f>'[1]1. zadania w realizacji'!JGO33</f>
        <v>0</v>
      </c>
      <c r="JGO36">
        <f>'[1]1. zadania w realizacji'!JGP33</f>
        <v>0</v>
      </c>
      <c r="JGP36">
        <f>'[1]1. zadania w realizacji'!JGQ33</f>
        <v>0</v>
      </c>
      <c r="JGQ36">
        <f>'[1]1. zadania w realizacji'!JGR33</f>
        <v>0</v>
      </c>
      <c r="JGR36">
        <f>'[1]1. zadania w realizacji'!JGS33</f>
        <v>0</v>
      </c>
      <c r="JGS36">
        <f>'[1]1. zadania w realizacji'!JGT33</f>
        <v>0</v>
      </c>
      <c r="JGT36">
        <f>'[1]1. zadania w realizacji'!JGU33</f>
        <v>0</v>
      </c>
      <c r="JGU36">
        <f>'[1]1. zadania w realizacji'!JGV33</f>
        <v>0</v>
      </c>
      <c r="JGV36">
        <f>'[1]1. zadania w realizacji'!JGW33</f>
        <v>0</v>
      </c>
      <c r="JGW36">
        <f>'[1]1. zadania w realizacji'!JGX33</f>
        <v>0</v>
      </c>
      <c r="JGX36">
        <f>'[1]1. zadania w realizacji'!JGY33</f>
        <v>0</v>
      </c>
      <c r="JGY36">
        <f>'[1]1. zadania w realizacji'!JGZ33</f>
        <v>0</v>
      </c>
      <c r="JGZ36">
        <f>'[1]1. zadania w realizacji'!JHA33</f>
        <v>0</v>
      </c>
      <c r="JHA36">
        <f>'[1]1. zadania w realizacji'!JHB33</f>
        <v>0</v>
      </c>
      <c r="JHB36">
        <f>'[1]1. zadania w realizacji'!JHC33</f>
        <v>0</v>
      </c>
      <c r="JHC36">
        <f>'[1]1. zadania w realizacji'!JHD33</f>
        <v>0</v>
      </c>
      <c r="JHD36">
        <f>'[1]1. zadania w realizacji'!JHE33</f>
        <v>0</v>
      </c>
      <c r="JHE36">
        <f>'[1]1. zadania w realizacji'!JHF33</f>
        <v>0</v>
      </c>
      <c r="JHF36">
        <f>'[1]1. zadania w realizacji'!JHG33</f>
        <v>0</v>
      </c>
      <c r="JHG36">
        <f>'[1]1. zadania w realizacji'!JHH33</f>
        <v>0</v>
      </c>
      <c r="JHH36">
        <f>'[1]1. zadania w realizacji'!JHI33</f>
        <v>0</v>
      </c>
      <c r="JHI36">
        <f>'[1]1. zadania w realizacji'!JHJ33</f>
        <v>0</v>
      </c>
      <c r="JHJ36">
        <f>'[1]1. zadania w realizacji'!JHK33</f>
        <v>0</v>
      </c>
      <c r="JHK36">
        <f>'[1]1. zadania w realizacji'!JHL33</f>
        <v>0</v>
      </c>
      <c r="JHL36">
        <f>'[1]1. zadania w realizacji'!JHM33</f>
        <v>0</v>
      </c>
      <c r="JHM36">
        <f>'[1]1. zadania w realizacji'!JHN33</f>
        <v>0</v>
      </c>
      <c r="JHN36">
        <f>'[1]1. zadania w realizacji'!JHO33</f>
        <v>0</v>
      </c>
      <c r="JHO36">
        <f>'[1]1. zadania w realizacji'!JHP33</f>
        <v>0</v>
      </c>
      <c r="JHP36">
        <f>'[1]1. zadania w realizacji'!JHQ33</f>
        <v>0</v>
      </c>
      <c r="JHQ36">
        <f>'[1]1. zadania w realizacji'!JHR33</f>
        <v>0</v>
      </c>
      <c r="JHR36">
        <f>'[1]1. zadania w realizacji'!JHS33</f>
        <v>0</v>
      </c>
      <c r="JHS36">
        <f>'[1]1. zadania w realizacji'!JHT33</f>
        <v>0</v>
      </c>
      <c r="JHT36">
        <f>'[1]1. zadania w realizacji'!JHU33</f>
        <v>0</v>
      </c>
      <c r="JHU36">
        <f>'[1]1. zadania w realizacji'!JHV33</f>
        <v>0</v>
      </c>
      <c r="JHV36">
        <f>'[1]1. zadania w realizacji'!JHW33</f>
        <v>0</v>
      </c>
      <c r="JHW36">
        <f>'[1]1. zadania w realizacji'!JHX33</f>
        <v>0</v>
      </c>
      <c r="JHX36">
        <f>'[1]1. zadania w realizacji'!JHY33</f>
        <v>0</v>
      </c>
      <c r="JHY36">
        <f>'[1]1. zadania w realizacji'!JHZ33</f>
        <v>0</v>
      </c>
      <c r="JHZ36">
        <f>'[1]1. zadania w realizacji'!JIA33</f>
        <v>0</v>
      </c>
      <c r="JIA36">
        <f>'[1]1. zadania w realizacji'!JIB33</f>
        <v>0</v>
      </c>
      <c r="JIB36">
        <f>'[1]1. zadania w realizacji'!JIC33</f>
        <v>0</v>
      </c>
      <c r="JIC36">
        <f>'[1]1. zadania w realizacji'!JID33</f>
        <v>0</v>
      </c>
      <c r="JID36">
        <f>'[1]1. zadania w realizacji'!JIE33</f>
        <v>0</v>
      </c>
      <c r="JIE36">
        <f>'[1]1. zadania w realizacji'!JIF33</f>
        <v>0</v>
      </c>
      <c r="JIF36">
        <f>'[1]1. zadania w realizacji'!JIG33</f>
        <v>0</v>
      </c>
      <c r="JIG36">
        <f>'[1]1. zadania w realizacji'!JIH33</f>
        <v>0</v>
      </c>
      <c r="JIH36">
        <f>'[1]1. zadania w realizacji'!JII33</f>
        <v>0</v>
      </c>
      <c r="JII36">
        <f>'[1]1. zadania w realizacji'!JIJ33</f>
        <v>0</v>
      </c>
      <c r="JIJ36">
        <f>'[1]1. zadania w realizacji'!JIK33</f>
        <v>0</v>
      </c>
      <c r="JIK36">
        <f>'[1]1. zadania w realizacji'!JIL33</f>
        <v>0</v>
      </c>
      <c r="JIL36">
        <f>'[1]1. zadania w realizacji'!JIM33</f>
        <v>0</v>
      </c>
      <c r="JIM36">
        <f>'[1]1. zadania w realizacji'!JIN33</f>
        <v>0</v>
      </c>
      <c r="JIN36">
        <f>'[1]1. zadania w realizacji'!JIO33</f>
        <v>0</v>
      </c>
      <c r="JIO36">
        <f>'[1]1. zadania w realizacji'!JIP33</f>
        <v>0</v>
      </c>
      <c r="JIP36">
        <f>'[1]1. zadania w realizacji'!JIQ33</f>
        <v>0</v>
      </c>
      <c r="JIQ36">
        <f>'[1]1. zadania w realizacji'!JIR33</f>
        <v>0</v>
      </c>
      <c r="JIR36">
        <f>'[1]1. zadania w realizacji'!JIS33</f>
        <v>0</v>
      </c>
      <c r="JIS36">
        <f>'[1]1. zadania w realizacji'!JIT33</f>
        <v>0</v>
      </c>
      <c r="JIT36">
        <f>'[1]1. zadania w realizacji'!JIU33</f>
        <v>0</v>
      </c>
      <c r="JIU36">
        <f>'[1]1. zadania w realizacji'!JIV33</f>
        <v>0</v>
      </c>
      <c r="JIV36">
        <f>'[1]1. zadania w realizacji'!JIW33</f>
        <v>0</v>
      </c>
      <c r="JIW36">
        <f>'[1]1. zadania w realizacji'!JIX33</f>
        <v>0</v>
      </c>
      <c r="JIX36">
        <f>'[1]1. zadania w realizacji'!JIY33</f>
        <v>0</v>
      </c>
      <c r="JIY36">
        <f>'[1]1. zadania w realizacji'!JIZ33</f>
        <v>0</v>
      </c>
      <c r="JIZ36">
        <f>'[1]1. zadania w realizacji'!JJA33</f>
        <v>0</v>
      </c>
      <c r="JJA36">
        <f>'[1]1. zadania w realizacji'!JJB33</f>
        <v>0</v>
      </c>
      <c r="JJB36">
        <f>'[1]1. zadania w realizacji'!JJC33</f>
        <v>0</v>
      </c>
      <c r="JJC36">
        <f>'[1]1. zadania w realizacji'!JJD33</f>
        <v>0</v>
      </c>
      <c r="JJD36">
        <f>'[1]1. zadania w realizacji'!JJE33</f>
        <v>0</v>
      </c>
      <c r="JJE36">
        <f>'[1]1. zadania w realizacji'!JJF33</f>
        <v>0</v>
      </c>
      <c r="JJF36">
        <f>'[1]1. zadania w realizacji'!JJG33</f>
        <v>0</v>
      </c>
      <c r="JJG36">
        <f>'[1]1. zadania w realizacji'!JJH33</f>
        <v>0</v>
      </c>
      <c r="JJH36">
        <f>'[1]1. zadania w realizacji'!JJI33</f>
        <v>0</v>
      </c>
      <c r="JJI36">
        <f>'[1]1. zadania w realizacji'!JJJ33</f>
        <v>0</v>
      </c>
      <c r="JJJ36">
        <f>'[1]1. zadania w realizacji'!JJK33</f>
        <v>0</v>
      </c>
      <c r="JJK36">
        <f>'[1]1. zadania w realizacji'!JJL33</f>
        <v>0</v>
      </c>
      <c r="JJL36">
        <f>'[1]1. zadania w realizacji'!JJM33</f>
        <v>0</v>
      </c>
      <c r="JJM36">
        <f>'[1]1. zadania w realizacji'!JJN33</f>
        <v>0</v>
      </c>
      <c r="JJN36">
        <f>'[1]1. zadania w realizacji'!JJO33</f>
        <v>0</v>
      </c>
      <c r="JJO36">
        <f>'[1]1. zadania w realizacji'!JJP33</f>
        <v>0</v>
      </c>
      <c r="JJP36">
        <f>'[1]1. zadania w realizacji'!JJQ33</f>
        <v>0</v>
      </c>
      <c r="JJQ36">
        <f>'[1]1. zadania w realizacji'!JJR33</f>
        <v>0</v>
      </c>
      <c r="JJR36">
        <f>'[1]1. zadania w realizacji'!JJS33</f>
        <v>0</v>
      </c>
      <c r="JJS36">
        <f>'[1]1. zadania w realizacji'!JJT33</f>
        <v>0</v>
      </c>
      <c r="JJT36">
        <f>'[1]1. zadania w realizacji'!JJU33</f>
        <v>0</v>
      </c>
      <c r="JJU36">
        <f>'[1]1. zadania w realizacji'!JJV33</f>
        <v>0</v>
      </c>
      <c r="JJV36">
        <f>'[1]1. zadania w realizacji'!JJW33</f>
        <v>0</v>
      </c>
      <c r="JJW36">
        <f>'[1]1. zadania w realizacji'!JJX33</f>
        <v>0</v>
      </c>
      <c r="JJX36">
        <f>'[1]1. zadania w realizacji'!JJY33</f>
        <v>0</v>
      </c>
      <c r="JJY36">
        <f>'[1]1. zadania w realizacji'!JJZ33</f>
        <v>0</v>
      </c>
      <c r="JJZ36">
        <f>'[1]1. zadania w realizacji'!JKA33</f>
        <v>0</v>
      </c>
      <c r="JKA36">
        <f>'[1]1. zadania w realizacji'!JKB33</f>
        <v>0</v>
      </c>
      <c r="JKB36">
        <f>'[1]1. zadania w realizacji'!JKC33</f>
        <v>0</v>
      </c>
      <c r="JKC36">
        <f>'[1]1. zadania w realizacji'!JKD33</f>
        <v>0</v>
      </c>
      <c r="JKD36">
        <f>'[1]1. zadania w realizacji'!JKE33</f>
        <v>0</v>
      </c>
      <c r="JKE36">
        <f>'[1]1. zadania w realizacji'!JKF33</f>
        <v>0</v>
      </c>
      <c r="JKF36">
        <f>'[1]1. zadania w realizacji'!JKG33</f>
        <v>0</v>
      </c>
      <c r="JKG36">
        <f>'[1]1. zadania w realizacji'!JKH33</f>
        <v>0</v>
      </c>
      <c r="JKH36">
        <f>'[1]1. zadania w realizacji'!JKI33</f>
        <v>0</v>
      </c>
      <c r="JKI36">
        <f>'[1]1. zadania w realizacji'!JKJ33</f>
        <v>0</v>
      </c>
      <c r="JKJ36">
        <f>'[1]1. zadania w realizacji'!JKK33</f>
        <v>0</v>
      </c>
      <c r="JKK36">
        <f>'[1]1. zadania w realizacji'!JKL33</f>
        <v>0</v>
      </c>
      <c r="JKL36">
        <f>'[1]1. zadania w realizacji'!JKM33</f>
        <v>0</v>
      </c>
      <c r="JKM36">
        <f>'[1]1. zadania w realizacji'!JKN33</f>
        <v>0</v>
      </c>
      <c r="JKN36">
        <f>'[1]1. zadania w realizacji'!JKO33</f>
        <v>0</v>
      </c>
      <c r="JKO36">
        <f>'[1]1. zadania w realizacji'!JKP33</f>
        <v>0</v>
      </c>
      <c r="JKP36">
        <f>'[1]1. zadania w realizacji'!JKQ33</f>
        <v>0</v>
      </c>
      <c r="JKQ36">
        <f>'[1]1. zadania w realizacji'!JKR33</f>
        <v>0</v>
      </c>
      <c r="JKR36">
        <f>'[1]1. zadania w realizacji'!JKS33</f>
        <v>0</v>
      </c>
      <c r="JKS36">
        <f>'[1]1. zadania w realizacji'!JKT33</f>
        <v>0</v>
      </c>
      <c r="JKT36">
        <f>'[1]1. zadania w realizacji'!JKU33</f>
        <v>0</v>
      </c>
      <c r="JKU36">
        <f>'[1]1. zadania w realizacji'!JKV33</f>
        <v>0</v>
      </c>
      <c r="JKV36">
        <f>'[1]1. zadania w realizacji'!JKW33</f>
        <v>0</v>
      </c>
      <c r="JKW36">
        <f>'[1]1. zadania w realizacji'!JKX33</f>
        <v>0</v>
      </c>
      <c r="JKX36">
        <f>'[1]1. zadania w realizacji'!JKY33</f>
        <v>0</v>
      </c>
      <c r="JKY36">
        <f>'[1]1. zadania w realizacji'!JKZ33</f>
        <v>0</v>
      </c>
      <c r="JKZ36">
        <f>'[1]1. zadania w realizacji'!JLA33</f>
        <v>0</v>
      </c>
      <c r="JLA36">
        <f>'[1]1. zadania w realizacji'!JLB33</f>
        <v>0</v>
      </c>
      <c r="JLB36">
        <f>'[1]1. zadania w realizacji'!JLC33</f>
        <v>0</v>
      </c>
      <c r="JLC36">
        <f>'[1]1. zadania w realizacji'!JLD33</f>
        <v>0</v>
      </c>
      <c r="JLD36">
        <f>'[1]1. zadania w realizacji'!JLE33</f>
        <v>0</v>
      </c>
      <c r="JLE36">
        <f>'[1]1. zadania w realizacji'!JLF33</f>
        <v>0</v>
      </c>
      <c r="JLF36">
        <f>'[1]1. zadania w realizacji'!JLG33</f>
        <v>0</v>
      </c>
      <c r="JLG36">
        <f>'[1]1. zadania w realizacji'!JLH33</f>
        <v>0</v>
      </c>
      <c r="JLH36">
        <f>'[1]1. zadania w realizacji'!JLI33</f>
        <v>0</v>
      </c>
      <c r="JLI36">
        <f>'[1]1. zadania w realizacji'!JLJ33</f>
        <v>0</v>
      </c>
      <c r="JLJ36">
        <f>'[1]1. zadania w realizacji'!JLK33</f>
        <v>0</v>
      </c>
      <c r="JLK36">
        <f>'[1]1. zadania w realizacji'!JLL33</f>
        <v>0</v>
      </c>
      <c r="JLL36">
        <f>'[1]1. zadania w realizacji'!JLM33</f>
        <v>0</v>
      </c>
      <c r="JLM36">
        <f>'[1]1. zadania w realizacji'!JLN33</f>
        <v>0</v>
      </c>
      <c r="JLN36">
        <f>'[1]1. zadania w realizacji'!JLO33</f>
        <v>0</v>
      </c>
      <c r="JLO36">
        <f>'[1]1. zadania w realizacji'!JLP33</f>
        <v>0</v>
      </c>
      <c r="JLP36">
        <f>'[1]1. zadania w realizacji'!JLQ33</f>
        <v>0</v>
      </c>
      <c r="JLQ36">
        <f>'[1]1. zadania w realizacji'!JLR33</f>
        <v>0</v>
      </c>
      <c r="JLR36">
        <f>'[1]1. zadania w realizacji'!JLS33</f>
        <v>0</v>
      </c>
      <c r="JLS36">
        <f>'[1]1. zadania w realizacji'!JLT33</f>
        <v>0</v>
      </c>
      <c r="JLT36">
        <f>'[1]1. zadania w realizacji'!JLU33</f>
        <v>0</v>
      </c>
      <c r="JLU36">
        <f>'[1]1. zadania w realizacji'!JLV33</f>
        <v>0</v>
      </c>
      <c r="JLV36">
        <f>'[1]1. zadania w realizacji'!JLW33</f>
        <v>0</v>
      </c>
      <c r="JLW36">
        <f>'[1]1. zadania w realizacji'!JLX33</f>
        <v>0</v>
      </c>
      <c r="JLX36">
        <f>'[1]1. zadania w realizacji'!JLY33</f>
        <v>0</v>
      </c>
      <c r="JLY36">
        <f>'[1]1. zadania w realizacji'!JLZ33</f>
        <v>0</v>
      </c>
      <c r="JLZ36">
        <f>'[1]1. zadania w realizacji'!JMA33</f>
        <v>0</v>
      </c>
      <c r="JMA36">
        <f>'[1]1. zadania w realizacji'!JMB33</f>
        <v>0</v>
      </c>
      <c r="JMB36">
        <f>'[1]1. zadania w realizacji'!JMC33</f>
        <v>0</v>
      </c>
      <c r="JMC36">
        <f>'[1]1. zadania w realizacji'!JMD33</f>
        <v>0</v>
      </c>
      <c r="JMD36">
        <f>'[1]1. zadania w realizacji'!JME33</f>
        <v>0</v>
      </c>
      <c r="JME36">
        <f>'[1]1. zadania w realizacji'!JMF33</f>
        <v>0</v>
      </c>
      <c r="JMF36">
        <f>'[1]1. zadania w realizacji'!JMG33</f>
        <v>0</v>
      </c>
      <c r="JMG36">
        <f>'[1]1. zadania w realizacji'!JMH33</f>
        <v>0</v>
      </c>
      <c r="JMH36">
        <f>'[1]1. zadania w realizacji'!JMI33</f>
        <v>0</v>
      </c>
      <c r="JMI36">
        <f>'[1]1. zadania w realizacji'!JMJ33</f>
        <v>0</v>
      </c>
      <c r="JMJ36">
        <f>'[1]1. zadania w realizacji'!JMK33</f>
        <v>0</v>
      </c>
      <c r="JMK36">
        <f>'[1]1. zadania w realizacji'!JML33</f>
        <v>0</v>
      </c>
      <c r="JML36">
        <f>'[1]1. zadania w realizacji'!JMM33</f>
        <v>0</v>
      </c>
      <c r="JMM36">
        <f>'[1]1. zadania w realizacji'!JMN33</f>
        <v>0</v>
      </c>
      <c r="JMN36">
        <f>'[1]1. zadania w realizacji'!JMO33</f>
        <v>0</v>
      </c>
      <c r="JMO36">
        <f>'[1]1. zadania w realizacji'!JMP33</f>
        <v>0</v>
      </c>
      <c r="JMP36">
        <f>'[1]1. zadania w realizacji'!JMQ33</f>
        <v>0</v>
      </c>
      <c r="JMQ36">
        <f>'[1]1. zadania w realizacji'!JMR33</f>
        <v>0</v>
      </c>
      <c r="JMR36">
        <f>'[1]1. zadania w realizacji'!JMS33</f>
        <v>0</v>
      </c>
      <c r="JMS36">
        <f>'[1]1. zadania w realizacji'!JMT33</f>
        <v>0</v>
      </c>
      <c r="JMT36">
        <f>'[1]1. zadania w realizacji'!JMU33</f>
        <v>0</v>
      </c>
      <c r="JMU36">
        <f>'[1]1. zadania w realizacji'!JMV33</f>
        <v>0</v>
      </c>
      <c r="JMV36">
        <f>'[1]1. zadania w realizacji'!JMW33</f>
        <v>0</v>
      </c>
      <c r="JMW36">
        <f>'[1]1. zadania w realizacji'!JMX33</f>
        <v>0</v>
      </c>
      <c r="JMX36">
        <f>'[1]1. zadania w realizacji'!JMY33</f>
        <v>0</v>
      </c>
      <c r="JMY36">
        <f>'[1]1. zadania w realizacji'!JMZ33</f>
        <v>0</v>
      </c>
      <c r="JMZ36">
        <f>'[1]1. zadania w realizacji'!JNA33</f>
        <v>0</v>
      </c>
      <c r="JNA36">
        <f>'[1]1. zadania w realizacji'!JNB33</f>
        <v>0</v>
      </c>
      <c r="JNB36">
        <f>'[1]1. zadania w realizacji'!JNC33</f>
        <v>0</v>
      </c>
      <c r="JNC36">
        <f>'[1]1. zadania w realizacji'!JND33</f>
        <v>0</v>
      </c>
      <c r="JND36">
        <f>'[1]1. zadania w realizacji'!JNE33</f>
        <v>0</v>
      </c>
      <c r="JNE36">
        <f>'[1]1. zadania w realizacji'!JNF33</f>
        <v>0</v>
      </c>
      <c r="JNF36">
        <f>'[1]1. zadania w realizacji'!JNG33</f>
        <v>0</v>
      </c>
      <c r="JNG36">
        <f>'[1]1. zadania w realizacji'!JNH33</f>
        <v>0</v>
      </c>
      <c r="JNH36">
        <f>'[1]1. zadania w realizacji'!JNI33</f>
        <v>0</v>
      </c>
      <c r="JNI36">
        <f>'[1]1. zadania w realizacji'!JNJ33</f>
        <v>0</v>
      </c>
      <c r="JNJ36">
        <f>'[1]1. zadania w realizacji'!JNK33</f>
        <v>0</v>
      </c>
      <c r="JNK36">
        <f>'[1]1. zadania w realizacji'!JNL33</f>
        <v>0</v>
      </c>
      <c r="JNL36">
        <f>'[1]1. zadania w realizacji'!JNM33</f>
        <v>0</v>
      </c>
      <c r="JNM36">
        <f>'[1]1. zadania w realizacji'!JNN33</f>
        <v>0</v>
      </c>
      <c r="JNN36">
        <f>'[1]1. zadania w realizacji'!JNO33</f>
        <v>0</v>
      </c>
      <c r="JNO36">
        <f>'[1]1. zadania w realizacji'!JNP33</f>
        <v>0</v>
      </c>
      <c r="JNP36">
        <f>'[1]1. zadania w realizacji'!JNQ33</f>
        <v>0</v>
      </c>
      <c r="JNQ36">
        <f>'[1]1. zadania w realizacji'!JNR33</f>
        <v>0</v>
      </c>
      <c r="JNR36">
        <f>'[1]1. zadania w realizacji'!JNS33</f>
        <v>0</v>
      </c>
      <c r="JNS36">
        <f>'[1]1. zadania w realizacji'!JNT33</f>
        <v>0</v>
      </c>
      <c r="JNT36">
        <f>'[1]1. zadania w realizacji'!JNU33</f>
        <v>0</v>
      </c>
      <c r="JNU36">
        <f>'[1]1. zadania w realizacji'!JNV33</f>
        <v>0</v>
      </c>
      <c r="JNV36">
        <f>'[1]1. zadania w realizacji'!JNW33</f>
        <v>0</v>
      </c>
      <c r="JNW36">
        <f>'[1]1. zadania w realizacji'!JNX33</f>
        <v>0</v>
      </c>
      <c r="JNX36">
        <f>'[1]1. zadania w realizacji'!JNY33</f>
        <v>0</v>
      </c>
      <c r="JNY36">
        <f>'[1]1. zadania w realizacji'!JNZ33</f>
        <v>0</v>
      </c>
      <c r="JNZ36">
        <f>'[1]1. zadania w realizacji'!JOA33</f>
        <v>0</v>
      </c>
      <c r="JOA36">
        <f>'[1]1. zadania w realizacji'!JOB33</f>
        <v>0</v>
      </c>
      <c r="JOB36">
        <f>'[1]1. zadania w realizacji'!JOC33</f>
        <v>0</v>
      </c>
      <c r="JOC36">
        <f>'[1]1. zadania w realizacji'!JOD33</f>
        <v>0</v>
      </c>
      <c r="JOD36">
        <f>'[1]1. zadania w realizacji'!JOE33</f>
        <v>0</v>
      </c>
      <c r="JOE36">
        <f>'[1]1. zadania w realizacji'!JOF33</f>
        <v>0</v>
      </c>
      <c r="JOF36">
        <f>'[1]1. zadania w realizacji'!JOG33</f>
        <v>0</v>
      </c>
      <c r="JOG36">
        <f>'[1]1. zadania w realizacji'!JOH33</f>
        <v>0</v>
      </c>
      <c r="JOH36">
        <f>'[1]1. zadania w realizacji'!JOI33</f>
        <v>0</v>
      </c>
      <c r="JOI36">
        <f>'[1]1. zadania w realizacji'!JOJ33</f>
        <v>0</v>
      </c>
      <c r="JOJ36">
        <f>'[1]1. zadania w realizacji'!JOK33</f>
        <v>0</v>
      </c>
      <c r="JOK36">
        <f>'[1]1. zadania w realizacji'!JOL33</f>
        <v>0</v>
      </c>
      <c r="JOL36">
        <f>'[1]1. zadania w realizacji'!JOM33</f>
        <v>0</v>
      </c>
      <c r="JOM36">
        <f>'[1]1. zadania w realizacji'!JON33</f>
        <v>0</v>
      </c>
      <c r="JON36">
        <f>'[1]1. zadania w realizacji'!JOO33</f>
        <v>0</v>
      </c>
      <c r="JOO36">
        <f>'[1]1. zadania w realizacji'!JOP33</f>
        <v>0</v>
      </c>
      <c r="JOP36">
        <f>'[1]1. zadania w realizacji'!JOQ33</f>
        <v>0</v>
      </c>
      <c r="JOQ36">
        <f>'[1]1. zadania w realizacji'!JOR33</f>
        <v>0</v>
      </c>
      <c r="JOR36">
        <f>'[1]1. zadania w realizacji'!JOS33</f>
        <v>0</v>
      </c>
      <c r="JOS36">
        <f>'[1]1. zadania w realizacji'!JOT33</f>
        <v>0</v>
      </c>
      <c r="JOT36">
        <f>'[1]1. zadania w realizacji'!JOU33</f>
        <v>0</v>
      </c>
      <c r="JOU36">
        <f>'[1]1. zadania w realizacji'!JOV33</f>
        <v>0</v>
      </c>
      <c r="JOV36">
        <f>'[1]1. zadania w realizacji'!JOW33</f>
        <v>0</v>
      </c>
      <c r="JOW36">
        <f>'[1]1. zadania w realizacji'!JOX33</f>
        <v>0</v>
      </c>
      <c r="JOX36">
        <f>'[1]1. zadania w realizacji'!JOY33</f>
        <v>0</v>
      </c>
      <c r="JOY36">
        <f>'[1]1. zadania w realizacji'!JOZ33</f>
        <v>0</v>
      </c>
      <c r="JOZ36">
        <f>'[1]1. zadania w realizacji'!JPA33</f>
        <v>0</v>
      </c>
      <c r="JPA36">
        <f>'[1]1. zadania w realizacji'!JPB33</f>
        <v>0</v>
      </c>
      <c r="JPB36">
        <f>'[1]1. zadania w realizacji'!JPC33</f>
        <v>0</v>
      </c>
      <c r="JPC36">
        <f>'[1]1. zadania w realizacji'!JPD33</f>
        <v>0</v>
      </c>
      <c r="JPD36">
        <f>'[1]1. zadania w realizacji'!JPE33</f>
        <v>0</v>
      </c>
      <c r="JPE36">
        <f>'[1]1. zadania w realizacji'!JPF33</f>
        <v>0</v>
      </c>
      <c r="JPF36">
        <f>'[1]1. zadania w realizacji'!JPG33</f>
        <v>0</v>
      </c>
      <c r="JPG36">
        <f>'[1]1. zadania w realizacji'!JPH33</f>
        <v>0</v>
      </c>
      <c r="JPH36">
        <f>'[1]1. zadania w realizacji'!JPI33</f>
        <v>0</v>
      </c>
      <c r="JPI36">
        <f>'[1]1. zadania w realizacji'!JPJ33</f>
        <v>0</v>
      </c>
      <c r="JPJ36">
        <f>'[1]1. zadania w realizacji'!JPK33</f>
        <v>0</v>
      </c>
      <c r="JPK36">
        <f>'[1]1. zadania w realizacji'!JPL33</f>
        <v>0</v>
      </c>
      <c r="JPL36">
        <f>'[1]1. zadania w realizacji'!JPM33</f>
        <v>0</v>
      </c>
      <c r="JPM36">
        <f>'[1]1. zadania w realizacji'!JPN33</f>
        <v>0</v>
      </c>
      <c r="JPN36">
        <f>'[1]1. zadania w realizacji'!JPO33</f>
        <v>0</v>
      </c>
      <c r="JPO36">
        <f>'[1]1. zadania w realizacji'!JPP33</f>
        <v>0</v>
      </c>
      <c r="JPP36">
        <f>'[1]1. zadania w realizacji'!JPQ33</f>
        <v>0</v>
      </c>
      <c r="JPQ36">
        <f>'[1]1. zadania w realizacji'!JPR33</f>
        <v>0</v>
      </c>
      <c r="JPR36">
        <f>'[1]1. zadania w realizacji'!JPS33</f>
        <v>0</v>
      </c>
      <c r="JPS36">
        <f>'[1]1. zadania w realizacji'!JPT33</f>
        <v>0</v>
      </c>
      <c r="JPT36">
        <f>'[1]1. zadania w realizacji'!JPU33</f>
        <v>0</v>
      </c>
      <c r="JPU36">
        <f>'[1]1. zadania w realizacji'!JPV33</f>
        <v>0</v>
      </c>
      <c r="JPV36">
        <f>'[1]1. zadania w realizacji'!JPW33</f>
        <v>0</v>
      </c>
      <c r="JPW36">
        <f>'[1]1. zadania w realizacji'!JPX33</f>
        <v>0</v>
      </c>
      <c r="JPX36">
        <f>'[1]1. zadania w realizacji'!JPY33</f>
        <v>0</v>
      </c>
      <c r="JPY36">
        <f>'[1]1. zadania w realizacji'!JPZ33</f>
        <v>0</v>
      </c>
      <c r="JPZ36">
        <f>'[1]1. zadania w realizacji'!JQA33</f>
        <v>0</v>
      </c>
      <c r="JQA36">
        <f>'[1]1. zadania w realizacji'!JQB33</f>
        <v>0</v>
      </c>
      <c r="JQB36">
        <f>'[1]1. zadania w realizacji'!JQC33</f>
        <v>0</v>
      </c>
      <c r="JQC36">
        <f>'[1]1. zadania w realizacji'!JQD33</f>
        <v>0</v>
      </c>
      <c r="JQD36">
        <f>'[1]1. zadania w realizacji'!JQE33</f>
        <v>0</v>
      </c>
      <c r="JQE36">
        <f>'[1]1. zadania w realizacji'!JQF33</f>
        <v>0</v>
      </c>
      <c r="JQF36">
        <f>'[1]1. zadania w realizacji'!JQG33</f>
        <v>0</v>
      </c>
      <c r="JQG36">
        <f>'[1]1. zadania w realizacji'!JQH33</f>
        <v>0</v>
      </c>
      <c r="JQH36">
        <f>'[1]1. zadania w realizacji'!JQI33</f>
        <v>0</v>
      </c>
      <c r="JQI36">
        <f>'[1]1. zadania w realizacji'!JQJ33</f>
        <v>0</v>
      </c>
      <c r="JQJ36">
        <f>'[1]1. zadania w realizacji'!JQK33</f>
        <v>0</v>
      </c>
      <c r="JQK36">
        <f>'[1]1. zadania w realizacji'!JQL33</f>
        <v>0</v>
      </c>
      <c r="JQL36">
        <f>'[1]1. zadania w realizacji'!JQM33</f>
        <v>0</v>
      </c>
      <c r="JQM36">
        <f>'[1]1. zadania w realizacji'!JQN33</f>
        <v>0</v>
      </c>
      <c r="JQN36">
        <f>'[1]1. zadania w realizacji'!JQO33</f>
        <v>0</v>
      </c>
      <c r="JQO36">
        <f>'[1]1. zadania w realizacji'!JQP33</f>
        <v>0</v>
      </c>
      <c r="JQP36">
        <f>'[1]1. zadania w realizacji'!JQQ33</f>
        <v>0</v>
      </c>
      <c r="JQQ36">
        <f>'[1]1. zadania w realizacji'!JQR33</f>
        <v>0</v>
      </c>
      <c r="JQR36">
        <f>'[1]1. zadania w realizacji'!JQS33</f>
        <v>0</v>
      </c>
      <c r="JQS36">
        <f>'[1]1. zadania w realizacji'!JQT33</f>
        <v>0</v>
      </c>
      <c r="JQT36">
        <f>'[1]1. zadania w realizacji'!JQU33</f>
        <v>0</v>
      </c>
      <c r="JQU36">
        <f>'[1]1. zadania w realizacji'!JQV33</f>
        <v>0</v>
      </c>
      <c r="JQV36">
        <f>'[1]1. zadania w realizacji'!JQW33</f>
        <v>0</v>
      </c>
      <c r="JQW36">
        <f>'[1]1. zadania w realizacji'!JQX33</f>
        <v>0</v>
      </c>
      <c r="JQX36">
        <f>'[1]1. zadania w realizacji'!JQY33</f>
        <v>0</v>
      </c>
      <c r="JQY36">
        <f>'[1]1. zadania w realizacji'!JQZ33</f>
        <v>0</v>
      </c>
      <c r="JQZ36">
        <f>'[1]1. zadania w realizacji'!JRA33</f>
        <v>0</v>
      </c>
      <c r="JRA36">
        <f>'[1]1. zadania w realizacji'!JRB33</f>
        <v>0</v>
      </c>
      <c r="JRB36">
        <f>'[1]1. zadania w realizacji'!JRC33</f>
        <v>0</v>
      </c>
      <c r="JRC36">
        <f>'[1]1. zadania w realizacji'!JRD33</f>
        <v>0</v>
      </c>
      <c r="JRD36">
        <f>'[1]1. zadania w realizacji'!JRE33</f>
        <v>0</v>
      </c>
      <c r="JRE36">
        <f>'[1]1. zadania w realizacji'!JRF33</f>
        <v>0</v>
      </c>
      <c r="JRF36">
        <f>'[1]1. zadania w realizacji'!JRG33</f>
        <v>0</v>
      </c>
      <c r="JRG36">
        <f>'[1]1. zadania w realizacji'!JRH33</f>
        <v>0</v>
      </c>
      <c r="JRH36">
        <f>'[1]1. zadania w realizacji'!JRI33</f>
        <v>0</v>
      </c>
      <c r="JRI36">
        <f>'[1]1. zadania w realizacji'!JRJ33</f>
        <v>0</v>
      </c>
      <c r="JRJ36">
        <f>'[1]1. zadania w realizacji'!JRK33</f>
        <v>0</v>
      </c>
      <c r="JRK36">
        <f>'[1]1. zadania w realizacji'!JRL33</f>
        <v>0</v>
      </c>
      <c r="JRL36">
        <f>'[1]1. zadania w realizacji'!JRM33</f>
        <v>0</v>
      </c>
      <c r="JRM36">
        <f>'[1]1. zadania w realizacji'!JRN33</f>
        <v>0</v>
      </c>
      <c r="JRN36">
        <f>'[1]1. zadania w realizacji'!JRO33</f>
        <v>0</v>
      </c>
      <c r="JRO36">
        <f>'[1]1. zadania w realizacji'!JRP33</f>
        <v>0</v>
      </c>
      <c r="JRP36">
        <f>'[1]1. zadania w realizacji'!JRQ33</f>
        <v>0</v>
      </c>
      <c r="JRQ36">
        <f>'[1]1. zadania w realizacji'!JRR33</f>
        <v>0</v>
      </c>
      <c r="JRR36">
        <f>'[1]1. zadania w realizacji'!JRS33</f>
        <v>0</v>
      </c>
      <c r="JRS36">
        <f>'[1]1. zadania w realizacji'!JRT33</f>
        <v>0</v>
      </c>
      <c r="JRT36">
        <f>'[1]1. zadania w realizacji'!JRU33</f>
        <v>0</v>
      </c>
      <c r="JRU36">
        <f>'[1]1. zadania w realizacji'!JRV33</f>
        <v>0</v>
      </c>
      <c r="JRV36">
        <f>'[1]1. zadania w realizacji'!JRW33</f>
        <v>0</v>
      </c>
      <c r="JRW36">
        <f>'[1]1. zadania w realizacji'!JRX33</f>
        <v>0</v>
      </c>
      <c r="JRX36">
        <f>'[1]1. zadania w realizacji'!JRY33</f>
        <v>0</v>
      </c>
      <c r="JRY36">
        <f>'[1]1. zadania w realizacji'!JRZ33</f>
        <v>0</v>
      </c>
      <c r="JRZ36">
        <f>'[1]1. zadania w realizacji'!JSA33</f>
        <v>0</v>
      </c>
      <c r="JSA36">
        <f>'[1]1. zadania w realizacji'!JSB33</f>
        <v>0</v>
      </c>
      <c r="JSB36">
        <f>'[1]1. zadania w realizacji'!JSC33</f>
        <v>0</v>
      </c>
      <c r="JSC36">
        <f>'[1]1. zadania w realizacji'!JSD33</f>
        <v>0</v>
      </c>
      <c r="JSD36">
        <f>'[1]1. zadania w realizacji'!JSE33</f>
        <v>0</v>
      </c>
      <c r="JSE36">
        <f>'[1]1. zadania w realizacji'!JSF33</f>
        <v>0</v>
      </c>
      <c r="JSF36">
        <f>'[1]1. zadania w realizacji'!JSG33</f>
        <v>0</v>
      </c>
      <c r="JSG36">
        <f>'[1]1. zadania w realizacji'!JSH33</f>
        <v>0</v>
      </c>
      <c r="JSH36">
        <f>'[1]1. zadania w realizacji'!JSI33</f>
        <v>0</v>
      </c>
      <c r="JSI36">
        <f>'[1]1. zadania w realizacji'!JSJ33</f>
        <v>0</v>
      </c>
      <c r="JSJ36">
        <f>'[1]1. zadania w realizacji'!JSK33</f>
        <v>0</v>
      </c>
      <c r="JSK36">
        <f>'[1]1. zadania w realizacji'!JSL33</f>
        <v>0</v>
      </c>
      <c r="JSL36">
        <f>'[1]1. zadania w realizacji'!JSM33</f>
        <v>0</v>
      </c>
      <c r="JSM36">
        <f>'[1]1. zadania w realizacji'!JSN33</f>
        <v>0</v>
      </c>
      <c r="JSN36">
        <f>'[1]1. zadania w realizacji'!JSO33</f>
        <v>0</v>
      </c>
      <c r="JSO36">
        <f>'[1]1. zadania w realizacji'!JSP33</f>
        <v>0</v>
      </c>
      <c r="JSP36">
        <f>'[1]1. zadania w realizacji'!JSQ33</f>
        <v>0</v>
      </c>
      <c r="JSQ36">
        <f>'[1]1. zadania w realizacji'!JSR33</f>
        <v>0</v>
      </c>
      <c r="JSR36">
        <f>'[1]1. zadania w realizacji'!JSS33</f>
        <v>0</v>
      </c>
      <c r="JSS36">
        <f>'[1]1. zadania w realizacji'!JST33</f>
        <v>0</v>
      </c>
      <c r="JST36">
        <f>'[1]1. zadania w realizacji'!JSU33</f>
        <v>0</v>
      </c>
      <c r="JSU36">
        <f>'[1]1. zadania w realizacji'!JSV33</f>
        <v>0</v>
      </c>
      <c r="JSV36">
        <f>'[1]1. zadania w realizacji'!JSW33</f>
        <v>0</v>
      </c>
      <c r="JSW36">
        <f>'[1]1. zadania w realizacji'!JSX33</f>
        <v>0</v>
      </c>
      <c r="JSX36">
        <f>'[1]1. zadania w realizacji'!JSY33</f>
        <v>0</v>
      </c>
      <c r="JSY36">
        <f>'[1]1. zadania w realizacji'!JSZ33</f>
        <v>0</v>
      </c>
      <c r="JSZ36">
        <f>'[1]1. zadania w realizacji'!JTA33</f>
        <v>0</v>
      </c>
      <c r="JTA36">
        <f>'[1]1. zadania w realizacji'!JTB33</f>
        <v>0</v>
      </c>
      <c r="JTB36">
        <f>'[1]1. zadania w realizacji'!JTC33</f>
        <v>0</v>
      </c>
      <c r="JTC36">
        <f>'[1]1. zadania w realizacji'!JTD33</f>
        <v>0</v>
      </c>
      <c r="JTD36">
        <f>'[1]1. zadania w realizacji'!JTE33</f>
        <v>0</v>
      </c>
      <c r="JTE36">
        <f>'[1]1. zadania w realizacji'!JTF33</f>
        <v>0</v>
      </c>
      <c r="JTF36">
        <f>'[1]1. zadania w realizacji'!JTG33</f>
        <v>0</v>
      </c>
      <c r="JTG36">
        <f>'[1]1. zadania w realizacji'!JTH33</f>
        <v>0</v>
      </c>
      <c r="JTH36">
        <f>'[1]1. zadania w realizacji'!JTI33</f>
        <v>0</v>
      </c>
      <c r="JTI36">
        <f>'[1]1. zadania w realizacji'!JTJ33</f>
        <v>0</v>
      </c>
      <c r="JTJ36">
        <f>'[1]1. zadania w realizacji'!JTK33</f>
        <v>0</v>
      </c>
      <c r="JTK36">
        <f>'[1]1. zadania w realizacji'!JTL33</f>
        <v>0</v>
      </c>
      <c r="JTL36">
        <f>'[1]1. zadania w realizacji'!JTM33</f>
        <v>0</v>
      </c>
      <c r="JTM36">
        <f>'[1]1. zadania w realizacji'!JTN33</f>
        <v>0</v>
      </c>
      <c r="JTN36">
        <f>'[1]1. zadania w realizacji'!JTO33</f>
        <v>0</v>
      </c>
      <c r="JTO36">
        <f>'[1]1. zadania w realizacji'!JTP33</f>
        <v>0</v>
      </c>
      <c r="JTP36">
        <f>'[1]1. zadania w realizacji'!JTQ33</f>
        <v>0</v>
      </c>
      <c r="JTQ36">
        <f>'[1]1. zadania w realizacji'!JTR33</f>
        <v>0</v>
      </c>
      <c r="JTR36">
        <f>'[1]1. zadania w realizacji'!JTS33</f>
        <v>0</v>
      </c>
      <c r="JTS36">
        <f>'[1]1. zadania w realizacji'!JTT33</f>
        <v>0</v>
      </c>
      <c r="JTT36">
        <f>'[1]1. zadania w realizacji'!JTU33</f>
        <v>0</v>
      </c>
      <c r="JTU36">
        <f>'[1]1. zadania w realizacji'!JTV33</f>
        <v>0</v>
      </c>
      <c r="JTV36">
        <f>'[1]1. zadania w realizacji'!JTW33</f>
        <v>0</v>
      </c>
      <c r="JTW36">
        <f>'[1]1. zadania w realizacji'!JTX33</f>
        <v>0</v>
      </c>
      <c r="JTX36">
        <f>'[1]1. zadania w realizacji'!JTY33</f>
        <v>0</v>
      </c>
      <c r="JTY36">
        <f>'[1]1. zadania w realizacji'!JTZ33</f>
        <v>0</v>
      </c>
      <c r="JTZ36">
        <f>'[1]1. zadania w realizacji'!JUA33</f>
        <v>0</v>
      </c>
      <c r="JUA36">
        <f>'[1]1. zadania w realizacji'!JUB33</f>
        <v>0</v>
      </c>
      <c r="JUB36">
        <f>'[1]1. zadania w realizacji'!JUC33</f>
        <v>0</v>
      </c>
      <c r="JUC36">
        <f>'[1]1. zadania w realizacji'!JUD33</f>
        <v>0</v>
      </c>
      <c r="JUD36">
        <f>'[1]1. zadania w realizacji'!JUE33</f>
        <v>0</v>
      </c>
      <c r="JUE36">
        <f>'[1]1. zadania w realizacji'!JUF33</f>
        <v>0</v>
      </c>
      <c r="JUF36">
        <f>'[1]1. zadania w realizacji'!JUG33</f>
        <v>0</v>
      </c>
      <c r="JUG36">
        <f>'[1]1. zadania w realizacji'!JUH33</f>
        <v>0</v>
      </c>
      <c r="JUH36">
        <f>'[1]1. zadania w realizacji'!JUI33</f>
        <v>0</v>
      </c>
      <c r="JUI36">
        <f>'[1]1. zadania w realizacji'!JUJ33</f>
        <v>0</v>
      </c>
      <c r="JUJ36">
        <f>'[1]1. zadania w realizacji'!JUK33</f>
        <v>0</v>
      </c>
      <c r="JUK36">
        <f>'[1]1. zadania w realizacji'!JUL33</f>
        <v>0</v>
      </c>
      <c r="JUL36">
        <f>'[1]1. zadania w realizacji'!JUM33</f>
        <v>0</v>
      </c>
      <c r="JUM36">
        <f>'[1]1. zadania w realizacji'!JUN33</f>
        <v>0</v>
      </c>
      <c r="JUN36">
        <f>'[1]1. zadania w realizacji'!JUO33</f>
        <v>0</v>
      </c>
      <c r="JUO36">
        <f>'[1]1. zadania w realizacji'!JUP33</f>
        <v>0</v>
      </c>
      <c r="JUP36">
        <f>'[1]1. zadania w realizacji'!JUQ33</f>
        <v>0</v>
      </c>
      <c r="JUQ36">
        <f>'[1]1. zadania w realizacji'!JUR33</f>
        <v>0</v>
      </c>
      <c r="JUR36">
        <f>'[1]1. zadania w realizacji'!JUS33</f>
        <v>0</v>
      </c>
      <c r="JUS36">
        <f>'[1]1. zadania w realizacji'!JUT33</f>
        <v>0</v>
      </c>
      <c r="JUT36">
        <f>'[1]1. zadania w realizacji'!JUU33</f>
        <v>0</v>
      </c>
      <c r="JUU36">
        <f>'[1]1. zadania w realizacji'!JUV33</f>
        <v>0</v>
      </c>
      <c r="JUV36">
        <f>'[1]1. zadania w realizacji'!JUW33</f>
        <v>0</v>
      </c>
      <c r="JUW36">
        <f>'[1]1. zadania w realizacji'!JUX33</f>
        <v>0</v>
      </c>
      <c r="JUX36">
        <f>'[1]1. zadania w realizacji'!JUY33</f>
        <v>0</v>
      </c>
      <c r="JUY36">
        <f>'[1]1. zadania w realizacji'!JUZ33</f>
        <v>0</v>
      </c>
      <c r="JUZ36">
        <f>'[1]1. zadania w realizacji'!JVA33</f>
        <v>0</v>
      </c>
      <c r="JVA36">
        <f>'[1]1. zadania w realizacji'!JVB33</f>
        <v>0</v>
      </c>
      <c r="JVB36">
        <f>'[1]1. zadania w realizacji'!JVC33</f>
        <v>0</v>
      </c>
      <c r="JVC36">
        <f>'[1]1. zadania w realizacji'!JVD33</f>
        <v>0</v>
      </c>
      <c r="JVD36">
        <f>'[1]1. zadania w realizacji'!JVE33</f>
        <v>0</v>
      </c>
      <c r="JVE36">
        <f>'[1]1. zadania w realizacji'!JVF33</f>
        <v>0</v>
      </c>
      <c r="JVF36">
        <f>'[1]1. zadania w realizacji'!JVG33</f>
        <v>0</v>
      </c>
      <c r="JVG36">
        <f>'[1]1. zadania w realizacji'!JVH33</f>
        <v>0</v>
      </c>
      <c r="JVH36">
        <f>'[1]1. zadania w realizacji'!JVI33</f>
        <v>0</v>
      </c>
      <c r="JVI36">
        <f>'[1]1. zadania w realizacji'!JVJ33</f>
        <v>0</v>
      </c>
      <c r="JVJ36">
        <f>'[1]1. zadania w realizacji'!JVK33</f>
        <v>0</v>
      </c>
      <c r="JVK36">
        <f>'[1]1. zadania w realizacji'!JVL33</f>
        <v>0</v>
      </c>
      <c r="JVL36">
        <f>'[1]1. zadania w realizacji'!JVM33</f>
        <v>0</v>
      </c>
      <c r="JVM36">
        <f>'[1]1. zadania w realizacji'!JVN33</f>
        <v>0</v>
      </c>
      <c r="JVN36">
        <f>'[1]1. zadania w realizacji'!JVO33</f>
        <v>0</v>
      </c>
      <c r="JVO36">
        <f>'[1]1. zadania w realizacji'!JVP33</f>
        <v>0</v>
      </c>
      <c r="JVP36">
        <f>'[1]1. zadania w realizacji'!JVQ33</f>
        <v>0</v>
      </c>
      <c r="JVQ36">
        <f>'[1]1. zadania w realizacji'!JVR33</f>
        <v>0</v>
      </c>
      <c r="JVR36">
        <f>'[1]1. zadania w realizacji'!JVS33</f>
        <v>0</v>
      </c>
      <c r="JVS36">
        <f>'[1]1. zadania w realizacji'!JVT33</f>
        <v>0</v>
      </c>
      <c r="JVT36">
        <f>'[1]1. zadania w realizacji'!JVU33</f>
        <v>0</v>
      </c>
      <c r="JVU36">
        <f>'[1]1. zadania w realizacji'!JVV33</f>
        <v>0</v>
      </c>
      <c r="JVV36">
        <f>'[1]1. zadania w realizacji'!JVW33</f>
        <v>0</v>
      </c>
      <c r="JVW36">
        <f>'[1]1. zadania w realizacji'!JVX33</f>
        <v>0</v>
      </c>
      <c r="JVX36">
        <f>'[1]1. zadania w realizacji'!JVY33</f>
        <v>0</v>
      </c>
      <c r="JVY36">
        <f>'[1]1. zadania w realizacji'!JVZ33</f>
        <v>0</v>
      </c>
      <c r="JVZ36">
        <f>'[1]1. zadania w realizacji'!JWA33</f>
        <v>0</v>
      </c>
      <c r="JWA36">
        <f>'[1]1. zadania w realizacji'!JWB33</f>
        <v>0</v>
      </c>
      <c r="JWB36">
        <f>'[1]1. zadania w realizacji'!JWC33</f>
        <v>0</v>
      </c>
      <c r="JWC36">
        <f>'[1]1. zadania w realizacji'!JWD33</f>
        <v>0</v>
      </c>
      <c r="JWD36">
        <f>'[1]1. zadania w realizacji'!JWE33</f>
        <v>0</v>
      </c>
      <c r="JWE36">
        <f>'[1]1. zadania w realizacji'!JWF33</f>
        <v>0</v>
      </c>
      <c r="JWF36">
        <f>'[1]1. zadania w realizacji'!JWG33</f>
        <v>0</v>
      </c>
      <c r="JWG36">
        <f>'[1]1. zadania w realizacji'!JWH33</f>
        <v>0</v>
      </c>
      <c r="JWH36">
        <f>'[1]1. zadania w realizacji'!JWI33</f>
        <v>0</v>
      </c>
      <c r="JWI36">
        <f>'[1]1. zadania w realizacji'!JWJ33</f>
        <v>0</v>
      </c>
      <c r="JWJ36">
        <f>'[1]1. zadania w realizacji'!JWK33</f>
        <v>0</v>
      </c>
      <c r="JWK36">
        <f>'[1]1. zadania w realizacji'!JWL33</f>
        <v>0</v>
      </c>
      <c r="JWL36">
        <f>'[1]1. zadania w realizacji'!JWM33</f>
        <v>0</v>
      </c>
      <c r="JWM36">
        <f>'[1]1. zadania w realizacji'!JWN33</f>
        <v>0</v>
      </c>
      <c r="JWN36">
        <f>'[1]1. zadania w realizacji'!JWO33</f>
        <v>0</v>
      </c>
      <c r="JWO36">
        <f>'[1]1. zadania w realizacji'!JWP33</f>
        <v>0</v>
      </c>
      <c r="JWP36">
        <f>'[1]1. zadania w realizacji'!JWQ33</f>
        <v>0</v>
      </c>
      <c r="JWQ36">
        <f>'[1]1. zadania w realizacji'!JWR33</f>
        <v>0</v>
      </c>
      <c r="JWR36">
        <f>'[1]1. zadania w realizacji'!JWS33</f>
        <v>0</v>
      </c>
      <c r="JWS36">
        <f>'[1]1. zadania w realizacji'!JWT33</f>
        <v>0</v>
      </c>
      <c r="JWT36">
        <f>'[1]1. zadania w realizacji'!JWU33</f>
        <v>0</v>
      </c>
      <c r="JWU36">
        <f>'[1]1. zadania w realizacji'!JWV33</f>
        <v>0</v>
      </c>
      <c r="JWV36">
        <f>'[1]1. zadania w realizacji'!JWW33</f>
        <v>0</v>
      </c>
      <c r="JWW36">
        <f>'[1]1. zadania w realizacji'!JWX33</f>
        <v>0</v>
      </c>
      <c r="JWX36">
        <f>'[1]1. zadania w realizacji'!JWY33</f>
        <v>0</v>
      </c>
      <c r="JWY36">
        <f>'[1]1. zadania w realizacji'!JWZ33</f>
        <v>0</v>
      </c>
      <c r="JWZ36">
        <f>'[1]1. zadania w realizacji'!JXA33</f>
        <v>0</v>
      </c>
      <c r="JXA36">
        <f>'[1]1. zadania w realizacji'!JXB33</f>
        <v>0</v>
      </c>
      <c r="JXB36">
        <f>'[1]1. zadania w realizacji'!JXC33</f>
        <v>0</v>
      </c>
      <c r="JXC36">
        <f>'[1]1. zadania w realizacji'!JXD33</f>
        <v>0</v>
      </c>
      <c r="JXD36">
        <f>'[1]1. zadania w realizacji'!JXE33</f>
        <v>0</v>
      </c>
      <c r="JXE36">
        <f>'[1]1. zadania w realizacji'!JXF33</f>
        <v>0</v>
      </c>
      <c r="JXF36">
        <f>'[1]1. zadania w realizacji'!JXG33</f>
        <v>0</v>
      </c>
      <c r="JXG36">
        <f>'[1]1. zadania w realizacji'!JXH33</f>
        <v>0</v>
      </c>
      <c r="JXH36">
        <f>'[1]1. zadania w realizacji'!JXI33</f>
        <v>0</v>
      </c>
      <c r="JXI36">
        <f>'[1]1. zadania w realizacji'!JXJ33</f>
        <v>0</v>
      </c>
      <c r="JXJ36">
        <f>'[1]1. zadania w realizacji'!JXK33</f>
        <v>0</v>
      </c>
      <c r="JXK36">
        <f>'[1]1. zadania w realizacji'!JXL33</f>
        <v>0</v>
      </c>
      <c r="JXL36">
        <f>'[1]1. zadania w realizacji'!JXM33</f>
        <v>0</v>
      </c>
      <c r="JXM36">
        <f>'[1]1. zadania w realizacji'!JXN33</f>
        <v>0</v>
      </c>
      <c r="JXN36">
        <f>'[1]1. zadania w realizacji'!JXO33</f>
        <v>0</v>
      </c>
      <c r="JXO36">
        <f>'[1]1. zadania w realizacji'!JXP33</f>
        <v>0</v>
      </c>
      <c r="JXP36">
        <f>'[1]1. zadania w realizacji'!JXQ33</f>
        <v>0</v>
      </c>
      <c r="JXQ36">
        <f>'[1]1. zadania w realizacji'!JXR33</f>
        <v>0</v>
      </c>
      <c r="JXR36">
        <f>'[1]1. zadania w realizacji'!JXS33</f>
        <v>0</v>
      </c>
      <c r="JXS36">
        <f>'[1]1. zadania w realizacji'!JXT33</f>
        <v>0</v>
      </c>
      <c r="JXT36">
        <f>'[1]1. zadania w realizacji'!JXU33</f>
        <v>0</v>
      </c>
      <c r="JXU36">
        <f>'[1]1. zadania w realizacji'!JXV33</f>
        <v>0</v>
      </c>
      <c r="JXV36">
        <f>'[1]1. zadania w realizacji'!JXW33</f>
        <v>0</v>
      </c>
      <c r="JXW36">
        <f>'[1]1. zadania w realizacji'!JXX33</f>
        <v>0</v>
      </c>
      <c r="JXX36">
        <f>'[1]1. zadania w realizacji'!JXY33</f>
        <v>0</v>
      </c>
      <c r="JXY36">
        <f>'[1]1. zadania w realizacji'!JXZ33</f>
        <v>0</v>
      </c>
      <c r="JXZ36">
        <f>'[1]1. zadania w realizacji'!JYA33</f>
        <v>0</v>
      </c>
      <c r="JYA36">
        <f>'[1]1. zadania w realizacji'!JYB33</f>
        <v>0</v>
      </c>
      <c r="JYB36">
        <f>'[1]1. zadania w realizacji'!JYC33</f>
        <v>0</v>
      </c>
      <c r="JYC36">
        <f>'[1]1. zadania w realizacji'!JYD33</f>
        <v>0</v>
      </c>
      <c r="JYD36">
        <f>'[1]1. zadania w realizacji'!JYE33</f>
        <v>0</v>
      </c>
      <c r="JYE36">
        <f>'[1]1. zadania w realizacji'!JYF33</f>
        <v>0</v>
      </c>
      <c r="JYF36">
        <f>'[1]1. zadania w realizacji'!JYG33</f>
        <v>0</v>
      </c>
      <c r="JYG36">
        <f>'[1]1. zadania w realizacji'!JYH33</f>
        <v>0</v>
      </c>
      <c r="JYH36">
        <f>'[1]1. zadania w realizacji'!JYI33</f>
        <v>0</v>
      </c>
      <c r="JYI36">
        <f>'[1]1. zadania w realizacji'!JYJ33</f>
        <v>0</v>
      </c>
      <c r="JYJ36">
        <f>'[1]1. zadania w realizacji'!JYK33</f>
        <v>0</v>
      </c>
      <c r="JYK36">
        <f>'[1]1. zadania w realizacji'!JYL33</f>
        <v>0</v>
      </c>
      <c r="JYL36">
        <f>'[1]1. zadania w realizacji'!JYM33</f>
        <v>0</v>
      </c>
      <c r="JYM36">
        <f>'[1]1. zadania w realizacji'!JYN33</f>
        <v>0</v>
      </c>
      <c r="JYN36">
        <f>'[1]1. zadania w realizacji'!JYO33</f>
        <v>0</v>
      </c>
      <c r="JYO36">
        <f>'[1]1. zadania w realizacji'!JYP33</f>
        <v>0</v>
      </c>
      <c r="JYP36">
        <f>'[1]1. zadania w realizacji'!JYQ33</f>
        <v>0</v>
      </c>
      <c r="JYQ36">
        <f>'[1]1. zadania w realizacji'!JYR33</f>
        <v>0</v>
      </c>
      <c r="JYR36">
        <f>'[1]1. zadania w realizacji'!JYS33</f>
        <v>0</v>
      </c>
      <c r="JYS36">
        <f>'[1]1. zadania w realizacji'!JYT33</f>
        <v>0</v>
      </c>
      <c r="JYT36">
        <f>'[1]1. zadania w realizacji'!JYU33</f>
        <v>0</v>
      </c>
      <c r="JYU36">
        <f>'[1]1. zadania w realizacji'!JYV33</f>
        <v>0</v>
      </c>
      <c r="JYV36">
        <f>'[1]1. zadania w realizacji'!JYW33</f>
        <v>0</v>
      </c>
      <c r="JYW36">
        <f>'[1]1. zadania w realizacji'!JYX33</f>
        <v>0</v>
      </c>
      <c r="JYX36">
        <f>'[1]1. zadania w realizacji'!JYY33</f>
        <v>0</v>
      </c>
      <c r="JYY36">
        <f>'[1]1. zadania w realizacji'!JYZ33</f>
        <v>0</v>
      </c>
      <c r="JYZ36">
        <f>'[1]1. zadania w realizacji'!JZA33</f>
        <v>0</v>
      </c>
      <c r="JZA36">
        <f>'[1]1. zadania w realizacji'!JZB33</f>
        <v>0</v>
      </c>
      <c r="JZB36">
        <f>'[1]1. zadania w realizacji'!JZC33</f>
        <v>0</v>
      </c>
      <c r="JZC36">
        <f>'[1]1. zadania w realizacji'!JZD33</f>
        <v>0</v>
      </c>
      <c r="JZD36">
        <f>'[1]1. zadania w realizacji'!JZE33</f>
        <v>0</v>
      </c>
      <c r="JZE36">
        <f>'[1]1. zadania w realizacji'!JZF33</f>
        <v>0</v>
      </c>
      <c r="JZF36">
        <f>'[1]1. zadania w realizacji'!JZG33</f>
        <v>0</v>
      </c>
      <c r="JZG36">
        <f>'[1]1. zadania w realizacji'!JZH33</f>
        <v>0</v>
      </c>
      <c r="JZH36">
        <f>'[1]1. zadania w realizacji'!JZI33</f>
        <v>0</v>
      </c>
      <c r="JZI36">
        <f>'[1]1. zadania w realizacji'!JZJ33</f>
        <v>0</v>
      </c>
      <c r="JZJ36">
        <f>'[1]1. zadania w realizacji'!JZK33</f>
        <v>0</v>
      </c>
      <c r="JZK36">
        <f>'[1]1. zadania w realizacji'!JZL33</f>
        <v>0</v>
      </c>
      <c r="JZL36">
        <f>'[1]1. zadania w realizacji'!JZM33</f>
        <v>0</v>
      </c>
      <c r="JZM36">
        <f>'[1]1. zadania w realizacji'!JZN33</f>
        <v>0</v>
      </c>
      <c r="JZN36">
        <f>'[1]1. zadania w realizacji'!JZO33</f>
        <v>0</v>
      </c>
      <c r="JZO36">
        <f>'[1]1. zadania w realizacji'!JZP33</f>
        <v>0</v>
      </c>
      <c r="JZP36">
        <f>'[1]1. zadania w realizacji'!JZQ33</f>
        <v>0</v>
      </c>
      <c r="JZQ36">
        <f>'[1]1. zadania w realizacji'!JZR33</f>
        <v>0</v>
      </c>
      <c r="JZR36">
        <f>'[1]1. zadania w realizacji'!JZS33</f>
        <v>0</v>
      </c>
      <c r="JZS36">
        <f>'[1]1. zadania w realizacji'!JZT33</f>
        <v>0</v>
      </c>
      <c r="JZT36">
        <f>'[1]1. zadania w realizacji'!JZU33</f>
        <v>0</v>
      </c>
      <c r="JZU36">
        <f>'[1]1. zadania w realizacji'!JZV33</f>
        <v>0</v>
      </c>
      <c r="JZV36">
        <f>'[1]1. zadania w realizacji'!JZW33</f>
        <v>0</v>
      </c>
      <c r="JZW36">
        <f>'[1]1. zadania w realizacji'!JZX33</f>
        <v>0</v>
      </c>
      <c r="JZX36">
        <f>'[1]1. zadania w realizacji'!JZY33</f>
        <v>0</v>
      </c>
      <c r="JZY36">
        <f>'[1]1. zadania w realizacji'!JZZ33</f>
        <v>0</v>
      </c>
      <c r="JZZ36">
        <f>'[1]1. zadania w realizacji'!KAA33</f>
        <v>0</v>
      </c>
      <c r="KAA36">
        <f>'[1]1. zadania w realizacji'!KAB33</f>
        <v>0</v>
      </c>
      <c r="KAB36">
        <f>'[1]1. zadania w realizacji'!KAC33</f>
        <v>0</v>
      </c>
      <c r="KAC36">
        <f>'[1]1. zadania w realizacji'!KAD33</f>
        <v>0</v>
      </c>
      <c r="KAD36">
        <f>'[1]1. zadania w realizacji'!KAE33</f>
        <v>0</v>
      </c>
      <c r="KAE36">
        <f>'[1]1. zadania w realizacji'!KAF33</f>
        <v>0</v>
      </c>
      <c r="KAF36">
        <f>'[1]1. zadania w realizacji'!KAG33</f>
        <v>0</v>
      </c>
      <c r="KAG36">
        <f>'[1]1. zadania w realizacji'!KAH33</f>
        <v>0</v>
      </c>
      <c r="KAH36">
        <f>'[1]1. zadania w realizacji'!KAI33</f>
        <v>0</v>
      </c>
      <c r="KAI36">
        <f>'[1]1. zadania w realizacji'!KAJ33</f>
        <v>0</v>
      </c>
      <c r="KAJ36">
        <f>'[1]1. zadania w realizacji'!KAK33</f>
        <v>0</v>
      </c>
      <c r="KAK36">
        <f>'[1]1. zadania w realizacji'!KAL33</f>
        <v>0</v>
      </c>
      <c r="KAL36">
        <f>'[1]1. zadania w realizacji'!KAM33</f>
        <v>0</v>
      </c>
      <c r="KAM36">
        <f>'[1]1. zadania w realizacji'!KAN33</f>
        <v>0</v>
      </c>
      <c r="KAN36">
        <f>'[1]1. zadania w realizacji'!KAO33</f>
        <v>0</v>
      </c>
      <c r="KAO36">
        <f>'[1]1. zadania w realizacji'!KAP33</f>
        <v>0</v>
      </c>
      <c r="KAP36">
        <f>'[1]1. zadania w realizacji'!KAQ33</f>
        <v>0</v>
      </c>
      <c r="KAQ36">
        <f>'[1]1. zadania w realizacji'!KAR33</f>
        <v>0</v>
      </c>
      <c r="KAR36">
        <f>'[1]1. zadania w realizacji'!KAS33</f>
        <v>0</v>
      </c>
      <c r="KAS36">
        <f>'[1]1. zadania w realizacji'!KAT33</f>
        <v>0</v>
      </c>
      <c r="KAT36">
        <f>'[1]1. zadania w realizacji'!KAU33</f>
        <v>0</v>
      </c>
      <c r="KAU36">
        <f>'[1]1. zadania w realizacji'!KAV33</f>
        <v>0</v>
      </c>
      <c r="KAV36">
        <f>'[1]1. zadania w realizacji'!KAW33</f>
        <v>0</v>
      </c>
      <c r="KAW36">
        <f>'[1]1. zadania w realizacji'!KAX33</f>
        <v>0</v>
      </c>
      <c r="KAX36">
        <f>'[1]1. zadania w realizacji'!KAY33</f>
        <v>0</v>
      </c>
      <c r="KAY36">
        <f>'[1]1. zadania w realizacji'!KAZ33</f>
        <v>0</v>
      </c>
      <c r="KAZ36">
        <f>'[1]1. zadania w realizacji'!KBA33</f>
        <v>0</v>
      </c>
      <c r="KBA36">
        <f>'[1]1. zadania w realizacji'!KBB33</f>
        <v>0</v>
      </c>
      <c r="KBB36">
        <f>'[1]1. zadania w realizacji'!KBC33</f>
        <v>0</v>
      </c>
      <c r="KBC36">
        <f>'[1]1. zadania w realizacji'!KBD33</f>
        <v>0</v>
      </c>
      <c r="KBD36">
        <f>'[1]1. zadania w realizacji'!KBE33</f>
        <v>0</v>
      </c>
      <c r="KBE36">
        <f>'[1]1. zadania w realizacji'!KBF33</f>
        <v>0</v>
      </c>
      <c r="KBF36">
        <f>'[1]1. zadania w realizacji'!KBG33</f>
        <v>0</v>
      </c>
      <c r="KBG36">
        <f>'[1]1. zadania w realizacji'!KBH33</f>
        <v>0</v>
      </c>
      <c r="KBH36">
        <f>'[1]1. zadania w realizacji'!KBI33</f>
        <v>0</v>
      </c>
      <c r="KBI36">
        <f>'[1]1. zadania w realizacji'!KBJ33</f>
        <v>0</v>
      </c>
      <c r="KBJ36">
        <f>'[1]1. zadania w realizacji'!KBK33</f>
        <v>0</v>
      </c>
      <c r="KBK36">
        <f>'[1]1. zadania w realizacji'!KBL33</f>
        <v>0</v>
      </c>
      <c r="KBL36">
        <f>'[1]1. zadania w realizacji'!KBM33</f>
        <v>0</v>
      </c>
      <c r="KBM36">
        <f>'[1]1. zadania w realizacji'!KBN33</f>
        <v>0</v>
      </c>
      <c r="KBN36">
        <f>'[1]1. zadania w realizacji'!KBO33</f>
        <v>0</v>
      </c>
      <c r="KBO36">
        <f>'[1]1. zadania w realizacji'!KBP33</f>
        <v>0</v>
      </c>
      <c r="KBP36">
        <f>'[1]1. zadania w realizacji'!KBQ33</f>
        <v>0</v>
      </c>
      <c r="KBQ36">
        <f>'[1]1. zadania w realizacji'!KBR33</f>
        <v>0</v>
      </c>
      <c r="KBR36">
        <f>'[1]1. zadania w realizacji'!KBS33</f>
        <v>0</v>
      </c>
      <c r="KBS36">
        <f>'[1]1. zadania w realizacji'!KBT33</f>
        <v>0</v>
      </c>
      <c r="KBT36">
        <f>'[1]1. zadania w realizacji'!KBU33</f>
        <v>0</v>
      </c>
      <c r="KBU36">
        <f>'[1]1. zadania w realizacji'!KBV33</f>
        <v>0</v>
      </c>
      <c r="KBV36">
        <f>'[1]1. zadania w realizacji'!KBW33</f>
        <v>0</v>
      </c>
      <c r="KBW36">
        <f>'[1]1. zadania w realizacji'!KBX33</f>
        <v>0</v>
      </c>
      <c r="KBX36">
        <f>'[1]1. zadania w realizacji'!KBY33</f>
        <v>0</v>
      </c>
      <c r="KBY36">
        <f>'[1]1. zadania w realizacji'!KBZ33</f>
        <v>0</v>
      </c>
      <c r="KBZ36">
        <f>'[1]1. zadania w realizacji'!KCA33</f>
        <v>0</v>
      </c>
      <c r="KCA36">
        <f>'[1]1. zadania w realizacji'!KCB33</f>
        <v>0</v>
      </c>
      <c r="KCB36">
        <f>'[1]1. zadania w realizacji'!KCC33</f>
        <v>0</v>
      </c>
      <c r="KCC36">
        <f>'[1]1. zadania w realizacji'!KCD33</f>
        <v>0</v>
      </c>
      <c r="KCD36">
        <f>'[1]1. zadania w realizacji'!KCE33</f>
        <v>0</v>
      </c>
      <c r="KCE36">
        <f>'[1]1. zadania w realizacji'!KCF33</f>
        <v>0</v>
      </c>
      <c r="KCF36">
        <f>'[1]1. zadania w realizacji'!KCG33</f>
        <v>0</v>
      </c>
      <c r="KCG36">
        <f>'[1]1. zadania w realizacji'!KCH33</f>
        <v>0</v>
      </c>
      <c r="KCH36">
        <f>'[1]1. zadania w realizacji'!KCI33</f>
        <v>0</v>
      </c>
      <c r="KCI36">
        <f>'[1]1. zadania w realizacji'!KCJ33</f>
        <v>0</v>
      </c>
      <c r="KCJ36">
        <f>'[1]1. zadania w realizacji'!KCK33</f>
        <v>0</v>
      </c>
      <c r="KCK36">
        <f>'[1]1. zadania w realizacji'!KCL33</f>
        <v>0</v>
      </c>
      <c r="KCL36">
        <f>'[1]1. zadania w realizacji'!KCM33</f>
        <v>0</v>
      </c>
      <c r="KCM36">
        <f>'[1]1. zadania w realizacji'!KCN33</f>
        <v>0</v>
      </c>
      <c r="KCN36">
        <f>'[1]1. zadania w realizacji'!KCO33</f>
        <v>0</v>
      </c>
      <c r="KCO36">
        <f>'[1]1. zadania w realizacji'!KCP33</f>
        <v>0</v>
      </c>
      <c r="KCP36">
        <f>'[1]1. zadania w realizacji'!KCQ33</f>
        <v>0</v>
      </c>
      <c r="KCQ36">
        <f>'[1]1. zadania w realizacji'!KCR33</f>
        <v>0</v>
      </c>
      <c r="KCR36">
        <f>'[1]1. zadania w realizacji'!KCS33</f>
        <v>0</v>
      </c>
      <c r="KCS36">
        <f>'[1]1. zadania w realizacji'!KCT33</f>
        <v>0</v>
      </c>
      <c r="KCT36">
        <f>'[1]1. zadania w realizacji'!KCU33</f>
        <v>0</v>
      </c>
      <c r="KCU36">
        <f>'[1]1. zadania w realizacji'!KCV33</f>
        <v>0</v>
      </c>
      <c r="KCV36">
        <f>'[1]1. zadania w realizacji'!KCW33</f>
        <v>0</v>
      </c>
      <c r="KCW36">
        <f>'[1]1. zadania w realizacji'!KCX33</f>
        <v>0</v>
      </c>
      <c r="KCX36">
        <f>'[1]1. zadania w realizacji'!KCY33</f>
        <v>0</v>
      </c>
      <c r="KCY36">
        <f>'[1]1. zadania w realizacji'!KCZ33</f>
        <v>0</v>
      </c>
      <c r="KCZ36">
        <f>'[1]1. zadania w realizacji'!KDA33</f>
        <v>0</v>
      </c>
      <c r="KDA36">
        <f>'[1]1. zadania w realizacji'!KDB33</f>
        <v>0</v>
      </c>
      <c r="KDB36">
        <f>'[1]1. zadania w realizacji'!KDC33</f>
        <v>0</v>
      </c>
      <c r="KDC36">
        <f>'[1]1. zadania w realizacji'!KDD33</f>
        <v>0</v>
      </c>
      <c r="KDD36">
        <f>'[1]1. zadania w realizacji'!KDE33</f>
        <v>0</v>
      </c>
      <c r="KDE36">
        <f>'[1]1. zadania w realizacji'!KDF33</f>
        <v>0</v>
      </c>
      <c r="KDF36">
        <f>'[1]1. zadania w realizacji'!KDG33</f>
        <v>0</v>
      </c>
      <c r="KDG36">
        <f>'[1]1. zadania w realizacji'!KDH33</f>
        <v>0</v>
      </c>
      <c r="KDH36">
        <f>'[1]1. zadania w realizacji'!KDI33</f>
        <v>0</v>
      </c>
      <c r="KDI36">
        <f>'[1]1. zadania w realizacji'!KDJ33</f>
        <v>0</v>
      </c>
      <c r="KDJ36">
        <f>'[1]1. zadania w realizacji'!KDK33</f>
        <v>0</v>
      </c>
      <c r="KDK36">
        <f>'[1]1. zadania w realizacji'!KDL33</f>
        <v>0</v>
      </c>
      <c r="KDL36">
        <f>'[1]1. zadania w realizacji'!KDM33</f>
        <v>0</v>
      </c>
      <c r="KDM36">
        <f>'[1]1. zadania w realizacji'!KDN33</f>
        <v>0</v>
      </c>
      <c r="KDN36">
        <f>'[1]1. zadania w realizacji'!KDO33</f>
        <v>0</v>
      </c>
      <c r="KDO36">
        <f>'[1]1. zadania w realizacji'!KDP33</f>
        <v>0</v>
      </c>
      <c r="KDP36">
        <f>'[1]1. zadania w realizacji'!KDQ33</f>
        <v>0</v>
      </c>
      <c r="KDQ36">
        <f>'[1]1. zadania w realizacji'!KDR33</f>
        <v>0</v>
      </c>
      <c r="KDR36">
        <f>'[1]1. zadania w realizacji'!KDS33</f>
        <v>0</v>
      </c>
      <c r="KDS36">
        <f>'[1]1. zadania w realizacji'!KDT33</f>
        <v>0</v>
      </c>
      <c r="KDT36">
        <f>'[1]1. zadania w realizacji'!KDU33</f>
        <v>0</v>
      </c>
      <c r="KDU36">
        <f>'[1]1. zadania w realizacji'!KDV33</f>
        <v>0</v>
      </c>
      <c r="KDV36">
        <f>'[1]1. zadania w realizacji'!KDW33</f>
        <v>0</v>
      </c>
      <c r="KDW36">
        <f>'[1]1. zadania w realizacji'!KDX33</f>
        <v>0</v>
      </c>
      <c r="KDX36">
        <f>'[1]1. zadania w realizacji'!KDY33</f>
        <v>0</v>
      </c>
      <c r="KDY36">
        <f>'[1]1. zadania w realizacji'!KDZ33</f>
        <v>0</v>
      </c>
      <c r="KDZ36">
        <f>'[1]1. zadania w realizacji'!KEA33</f>
        <v>0</v>
      </c>
      <c r="KEA36">
        <f>'[1]1. zadania w realizacji'!KEB33</f>
        <v>0</v>
      </c>
      <c r="KEB36">
        <f>'[1]1. zadania w realizacji'!KEC33</f>
        <v>0</v>
      </c>
      <c r="KEC36">
        <f>'[1]1. zadania w realizacji'!KED33</f>
        <v>0</v>
      </c>
      <c r="KED36">
        <f>'[1]1. zadania w realizacji'!KEE33</f>
        <v>0</v>
      </c>
      <c r="KEE36">
        <f>'[1]1. zadania w realizacji'!KEF33</f>
        <v>0</v>
      </c>
      <c r="KEF36">
        <f>'[1]1. zadania w realizacji'!KEG33</f>
        <v>0</v>
      </c>
      <c r="KEG36">
        <f>'[1]1. zadania w realizacji'!KEH33</f>
        <v>0</v>
      </c>
      <c r="KEH36">
        <f>'[1]1. zadania w realizacji'!KEI33</f>
        <v>0</v>
      </c>
      <c r="KEI36">
        <f>'[1]1. zadania w realizacji'!KEJ33</f>
        <v>0</v>
      </c>
      <c r="KEJ36">
        <f>'[1]1. zadania w realizacji'!KEK33</f>
        <v>0</v>
      </c>
      <c r="KEK36">
        <f>'[1]1. zadania w realizacji'!KEL33</f>
        <v>0</v>
      </c>
      <c r="KEL36">
        <f>'[1]1. zadania w realizacji'!KEM33</f>
        <v>0</v>
      </c>
      <c r="KEM36">
        <f>'[1]1. zadania w realizacji'!KEN33</f>
        <v>0</v>
      </c>
      <c r="KEN36">
        <f>'[1]1. zadania w realizacji'!KEO33</f>
        <v>0</v>
      </c>
      <c r="KEO36">
        <f>'[1]1. zadania w realizacji'!KEP33</f>
        <v>0</v>
      </c>
      <c r="KEP36">
        <f>'[1]1. zadania w realizacji'!KEQ33</f>
        <v>0</v>
      </c>
      <c r="KEQ36">
        <f>'[1]1. zadania w realizacji'!KER33</f>
        <v>0</v>
      </c>
      <c r="KER36">
        <f>'[1]1. zadania w realizacji'!KES33</f>
        <v>0</v>
      </c>
      <c r="KES36">
        <f>'[1]1. zadania w realizacji'!KET33</f>
        <v>0</v>
      </c>
      <c r="KET36">
        <f>'[1]1. zadania w realizacji'!KEU33</f>
        <v>0</v>
      </c>
      <c r="KEU36">
        <f>'[1]1. zadania w realizacji'!KEV33</f>
        <v>0</v>
      </c>
      <c r="KEV36">
        <f>'[1]1. zadania w realizacji'!KEW33</f>
        <v>0</v>
      </c>
      <c r="KEW36">
        <f>'[1]1. zadania w realizacji'!KEX33</f>
        <v>0</v>
      </c>
      <c r="KEX36">
        <f>'[1]1. zadania w realizacji'!KEY33</f>
        <v>0</v>
      </c>
      <c r="KEY36">
        <f>'[1]1. zadania w realizacji'!KEZ33</f>
        <v>0</v>
      </c>
      <c r="KEZ36">
        <f>'[1]1. zadania w realizacji'!KFA33</f>
        <v>0</v>
      </c>
      <c r="KFA36">
        <f>'[1]1. zadania w realizacji'!KFB33</f>
        <v>0</v>
      </c>
      <c r="KFB36">
        <f>'[1]1. zadania w realizacji'!KFC33</f>
        <v>0</v>
      </c>
      <c r="KFC36">
        <f>'[1]1. zadania w realizacji'!KFD33</f>
        <v>0</v>
      </c>
      <c r="KFD36">
        <f>'[1]1. zadania w realizacji'!KFE33</f>
        <v>0</v>
      </c>
      <c r="KFE36">
        <f>'[1]1. zadania w realizacji'!KFF33</f>
        <v>0</v>
      </c>
      <c r="KFF36">
        <f>'[1]1. zadania w realizacji'!KFG33</f>
        <v>0</v>
      </c>
      <c r="KFG36">
        <f>'[1]1. zadania w realizacji'!KFH33</f>
        <v>0</v>
      </c>
      <c r="KFH36">
        <f>'[1]1. zadania w realizacji'!KFI33</f>
        <v>0</v>
      </c>
      <c r="KFI36">
        <f>'[1]1. zadania w realizacji'!KFJ33</f>
        <v>0</v>
      </c>
      <c r="KFJ36">
        <f>'[1]1. zadania w realizacji'!KFK33</f>
        <v>0</v>
      </c>
      <c r="KFK36">
        <f>'[1]1. zadania w realizacji'!KFL33</f>
        <v>0</v>
      </c>
      <c r="KFL36">
        <f>'[1]1. zadania w realizacji'!KFM33</f>
        <v>0</v>
      </c>
      <c r="KFM36">
        <f>'[1]1. zadania w realizacji'!KFN33</f>
        <v>0</v>
      </c>
      <c r="KFN36">
        <f>'[1]1. zadania w realizacji'!KFO33</f>
        <v>0</v>
      </c>
      <c r="KFO36">
        <f>'[1]1. zadania w realizacji'!KFP33</f>
        <v>0</v>
      </c>
      <c r="KFP36">
        <f>'[1]1. zadania w realizacji'!KFQ33</f>
        <v>0</v>
      </c>
      <c r="KFQ36">
        <f>'[1]1. zadania w realizacji'!KFR33</f>
        <v>0</v>
      </c>
      <c r="KFR36">
        <f>'[1]1. zadania w realizacji'!KFS33</f>
        <v>0</v>
      </c>
      <c r="KFS36">
        <f>'[1]1. zadania w realizacji'!KFT33</f>
        <v>0</v>
      </c>
      <c r="KFT36">
        <f>'[1]1. zadania w realizacji'!KFU33</f>
        <v>0</v>
      </c>
      <c r="KFU36">
        <f>'[1]1. zadania w realizacji'!KFV33</f>
        <v>0</v>
      </c>
      <c r="KFV36">
        <f>'[1]1. zadania w realizacji'!KFW33</f>
        <v>0</v>
      </c>
      <c r="KFW36">
        <f>'[1]1. zadania w realizacji'!KFX33</f>
        <v>0</v>
      </c>
      <c r="KFX36">
        <f>'[1]1. zadania w realizacji'!KFY33</f>
        <v>0</v>
      </c>
      <c r="KFY36">
        <f>'[1]1. zadania w realizacji'!KFZ33</f>
        <v>0</v>
      </c>
      <c r="KFZ36">
        <f>'[1]1. zadania w realizacji'!KGA33</f>
        <v>0</v>
      </c>
      <c r="KGA36">
        <f>'[1]1. zadania w realizacji'!KGB33</f>
        <v>0</v>
      </c>
      <c r="KGB36">
        <f>'[1]1. zadania w realizacji'!KGC33</f>
        <v>0</v>
      </c>
      <c r="KGC36">
        <f>'[1]1. zadania w realizacji'!KGD33</f>
        <v>0</v>
      </c>
      <c r="KGD36">
        <f>'[1]1. zadania w realizacji'!KGE33</f>
        <v>0</v>
      </c>
      <c r="KGE36">
        <f>'[1]1. zadania w realizacji'!KGF33</f>
        <v>0</v>
      </c>
      <c r="KGF36">
        <f>'[1]1. zadania w realizacji'!KGG33</f>
        <v>0</v>
      </c>
      <c r="KGG36">
        <f>'[1]1. zadania w realizacji'!KGH33</f>
        <v>0</v>
      </c>
      <c r="KGH36">
        <f>'[1]1. zadania w realizacji'!KGI33</f>
        <v>0</v>
      </c>
      <c r="KGI36">
        <f>'[1]1. zadania w realizacji'!KGJ33</f>
        <v>0</v>
      </c>
      <c r="KGJ36">
        <f>'[1]1. zadania w realizacji'!KGK33</f>
        <v>0</v>
      </c>
      <c r="KGK36">
        <f>'[1]1. zadania w realizacji'!KGL33</f>
        <v>0</v>
      </c>
      <c r="KGL36">
        <f>'[1]1. zadania w realizacji'!KGM33</f>
        <v>0</v>
      </c>
      <c r="KGM36">
        <f>'[1]1. zadania w realizacji'!KGN33</f>
        <v>0</v>
      </c>
      <c r="KGN36">
        <f>'[1]1. zadania w realizacji'!KGO33</f>
        <v>0</v>
      </c>
      <c r="KGO36">
        <f>'[1]1. zadania w realizacji'!KGP33</f>
        <v>0</v>
      </c>
      <c r="KGP36">
        <f>'[1]1. zadania w realizacji'!KGQ33</f>
        <v>0</v>
      </c>
      <c r="KGQ36">
        <f>'[1]1. zadania w realizacji'!KGR33</f>
        <v>0</v>
      </c>
      <c r="KGR36">
        <f>'[1]1. zadania w realizacji'!KGS33</f>
        <v>0</v>
      </c>
      <c r="KGS36">
        <f>'[1]1. zadania w realizacji'!KGT33</f>
        <v>0</v>
      </c>
      <c r="KGT36">
        <f>'[1]1. zadania w realizacji'!KGU33</f>
        <v>0</v>
      </c>
      <c r="KGU36">
        <f>'[1]1. zadania w realizacji'!KGV33</f>
        <v>0</v>
      </c>
      <c r="KGV36">
        <f>'[1]1. zadania w realizacji'!KGW33</f>
        <v>0</v>
      </c>
      <c r="KGW36">
        <f>'[1]1. zadania w realizacji'!KGX33</f>
        <v>0</v>
      </c>
      <c r="KGX36">
        <f>'[1]1. zadania w realizacji'!KGY33</f>
        <v>0</v>
      </c>
      <c r="KGY36">
        <f>'[1]1. zadania w realizacji'!KGZ33</f>
        <v>0</v>
      </c>
      <c r="KGZ36">
        <f>'[1]1. zadania w realizacji'!KHA33</f>
        <v>0</v>
      </c>
      <c r="KHA36">
        <f>'[1]1. zadania w realizacji'!KHB33</f>
        <v>0</v>
      </c>
      <c r="KHB36">
        <f>'[1]1. zadania w realizacji'!KHC33</f>
        <v>0</v>
      </c>
      <c r="KHC36">
        <f>'[1]1. zadania w realizacji'!KHD33</f>
        <v>0</v>
      </c>
      <c r="KHD36">
        <f>'[1]1. zadania w realizacji'!KHE33</f>
        <v>0</v>
      </c>
      <c r="KHE36">
        <f>'[1]1. zadania w realizacji'!KHF33</f>
        <v>0</v>
      </c>
      <c r="KHF36">
        <f>'[1]1. zadania w realizacji'!KHG33</f>
        <v>0</v>
      </c>
      <c r="KHG36">
        <f>'[1]1. zadania w realizacji'!KHH33</f>
        <v>0</v>
      </c>
      <c r="KHH36">
        <f>'[1]1. zadania w realizacji'!KHI33</f>
        <v>0</v>
      </c>
      <c r="KHI36">
        <f>'[1]1. zadania w realizacji'!KHJ33</f>
        <v>0</v>
      </c>
      <c r="KHJ36">
        <f>'[1]1. zadania w realizacji'!KHK33</f>
        <v>0</v>
      </c>
      <c r="KHK36">
        <f>'[1]1. zadania w realizacji'!KHL33</f>
        <v>0</v>
      </c>
      <c r="KHL36">
        <f>'[1]1. zadania w realizacji'!KHM33</f>
        <v>0</v>
      </c>
      <c r="KHM36">
        <f>'[1]1. zadania w realizacji'!KHN33</f>
        <v>0</v>
      </c>
      <c r="KHN36">
        <f>'[1]1. zadania w realizacji'!KHO33</f>
        <v>0</v>
      </c>
      <c r="KHO36">
        <f>'[1]1. zadania w realizacji'!KHP33</f>
        <v>0</v>
      </c>
      <c r="KHP36">
        <f>'[1]1. zadania w realizacji'!KHQ33</f>
        <v>0</v>
      </c>
      <c r="KHQ36">
        <f>'[1]1. zadania w realizacji'!KHR33</f>
        <v>0</v>
      </c>
      <c r="KHR36">
        <f>'[1]1. zadania w realizacji'!KHS33</f>
        <v>0</v>
      </c>
      <c r="KHS36">
        <f>'[1]1. zadania w realizacji'!KHT33</f>
        <v>0</v>
      </c>
      <c r="KHT36">
        <f>'[1]1. zadania w realizacji'!KHU33</f>
        <v>0</v>
      </c>
      <c r="KHU36">
        <f>'[1]1. zadania w realizacji'!KHV33</f>
        <v>0</v>
      </c>
      <c r="KHV36">
        <f>'[1]1. zadania w realizacji'!KHW33</f>
        <v>0</v>
      </c>
      <c r="KHW36">
        <f>'[1]1. zadania w realizacji'!KHX33</f>
        <v>0</v>
      </c>
      <c r="KHX36">
        <f>'[1]1. zadania w realizacji'!KHY33</f>
        <v>0</v>
      </c>
      <c r="KHY36">
        <f>'[1]1. zadania w realizacji'!KHZ33</f>
        <v>0</v>
      </c>
      <c r="KHZ36">
        <f>'[1]1. zadania w realizacji'!KIA33</f>
        <v>0</v>
      </c>
      <c r="KIA36">
        <f>'[1]1. zadania w realizacji'!KIB33</f>
        <v>0</v>
      </c>
      <c r="KIB36">
        <f>'[1]1. zadania w realizacji'!KIC33</f>
        <v>0</v>
      </c>
      <c r="KIC36">
        <f>'[1]1. zadania w realizacji'!KID33</f>
        <v>0</v>
      </c>
      <c r="KID36">
        <f>'[1]1. zadania w realizacji'!KIE33</f>
        <v>0</v>
      </c>
      <c r="KIE36">
        <f>'[1]1. zadania w realizacji'!KIF33</f>
        <v>0</v>
      </c>
      <c r="KIF36">
        <f>'[1]1. zadania w realizacji'!KIG33</f>
        <v>0</v>
      </c>
      <c r="KIG36">
        <f>'[1]1. zadania w realizacji'!KIH33</f>
        <v>0</v>
      </c>
      <c r="KIH36">
        <f>'[1]1. zadania w realizacji'!KII33</f>
        <v>0</v>
      </c>
      <c r="KII36">
        <f>'[1]1. zadania w realizacji'!KIJ33</f>
        <v>0</v>
      </c>
      <c r="KIJ36">
        <f>'[1]1. zadania w realizacji'!KIK33</f>
        <v>0</v>
      </c>
      <c r="KIK36">
        <f>'[1]1. zadania w realizacji'!KIL33</f>
        <v>0</v>
      </c>
      <c r="KIL36">
        <f>'[1]1. zadania w realizacji'!KIM33</f>
        <v>0</v>
      </c>
      <c r="KIM36">
        <f>'[1]1. zadania w realizacji'!KIN33</f>
        <v>0</v>
      </c>
      <c r="KIN36">
        <f>'[1]1. zadania w realizacji'!KIO33</f>
        <v>0</v>
      </c>
      <c r="KIO36">
        <f>'[1]1. zadania w realizacji'!KIP33</f>
        <v>0</v>
      </c>
      <c r="KIP36">
        <f>'[1]1. zadania w realizacji'!KIQ33</f>
        <v>0</v>
      </c>
      <c r="KIQ36">
        <f>'[1]1. zadania w realizacji'!KIR33</f>
        <v>0</v>
      </c>
      <c r="KIR36">
        <f>'[1]1. zadania w realizacji'!KIS33</f>
        <v>0</v>
      </c>
      <c r="KIS36">
        <f>'[1]1. zadania w realizacji'!KIT33</f>
        <v>0</v>
      </c>
      <c r="KIT36">
        <f>'[1]1. zadania w realizacji'!KIU33</f>
        <v>0</v>
      </c>
      <c r="KIU36">
        <f>'[1]1. zadania w realizacji'!KIV33</f>
        <v>0</v>
      </c>
      <c r="KIV36">
        <f>'[1]1. zadania w realizacji'!KIW33</f>
        <v>0</v>
      </c>
      <c r="KIW36">
        <f>'[1]1. zadania w realizacji'!KIX33</f>
        <v>0</v>
      </c>
      <c r="KIX36">
        <f>'[1]1. zadania w realizacji'!KIY33</f>
        <v>0</v>
      </c>
      <c r="KIY36">
        <f>'[1]1. zadania w realizacji'!KIZ33</f>
        <v>0</v>
      </c>
      <c r="KIZ36">
        <f>'[1]1. zadania w realizacji'!KJA33</f>
        <v>0</v>
      </c>
      <c r="KJA36">
        <f>'[1]1. zadania w realizacji'!KJB33</f>
        <v>0</v>
      </c>
      <c r="KJB36">
        <f>'[1]1. zadania w realizacji'!KJC33</f>
        <v>0</v>
      </c>
      <c r="KJC36">
        <f>'[1]1. zadania w realizacji'!KJD33</f>
        <v>0</v>
      </c>
      <c r="KJD36">
        <f>'[1]1. zadania w realizacji'!KJE33</f>
        <v>0</v>
      </c>
      <c r="KJE36">
        <f>'[1]1. zadania w realizacji'!KJF33</f>
        <v>0</v>
      </c>
      <c r="KJF36">
        <f>'[1]1. zadania w realizacji'!KJG33</f>
        <v>0</v>
      </c>
      <c r="KJG36">
        <f>'[1]1. zadania w realizacji'!KJH33</f>
        <v>0</v>
      </c>
      <c r="KJH36">
        <f>'[1]1. zadania w realizacji'!KJI33</f>
        <v>0</v>
      </c>
      <c r="KJI36">
        <f>'[1]1. zadania w realizacji'!KJJ33</f>
        <v>0</v>
      </c>
      <c r="KJJ36">
        <f>'[1]1. zadania w realizacji'!KJK33</f>
        <v>0</v>
      </c>
      <c r="KJK36">
        <f>'[1]1. zadania w realizacji'!KJL33</f>
        <v>0</v>
      </c>
      <c r="KJL36">
        <f>'[1]1. zadania w realizacji'!KJM33</f>
        <v>0</v>
      </c>
      <c r="KJM36">
        <f>'[1]1. zadania w realizacji'!KJN33</f>
        <v>0</v>
      </c>
      <c r="KJN36">
        <f>'[1]1. zadania w realizacji'!KJO33</f>
        <v>0</v>
      </c>
      <c r="KJO36">
        <f>'[1]1. zadania w realizacji'!KJP33</f>
        <v>0</v>
      </c>
      <c r="KJP36">
        <f>'[1]1. zadania w realizacji'!KJQ33</f>
        <v>0</v>
      </c>
      <c r="KJQ36">
        <f>'[1]1. zadania w realizacji'!KJR33</f>
        <v>0</v>
      </c>
      <c r="KJR36">
        <f>'[1]1. zadania w realizacji'!KJS33</f>
        <v>0</v>
      </c>
      <c r="KJS36">
        <f>'[1]1. zadania w realizacji'!KJT33</f>
        <v>0</v>
      </c>
      <c r="KJT36">
        <f>'[1]1. zadania w realizacji'!KJU33</f>
        <v>0</v>
      </c>
      <c r="KJU36">
        <f>'[1]1. zadania w realizacji'!KJV33</f>
        <v>0</v>
      </c>
      <c r="KJV36">
        <f>'[1]1. zadania w realizacji'!KJW33</f>
        <v>0</v>
      </c>
      <c r="KJW36">
        <f>'[1]1. zadania w realizacji'!KJX33</f>
        <v>0</v>
      </c>
      <c r="KJX36">
        <f>'[1]1. zadania w realizacji'!KJY33</f>
        <v>0</v>
      </c>
      <c r="KJY36">
        <f>'[1]1. zadania w realizacji'!KJZ33</f>
        <v>0</v>
      </c>
      <c r="KJZ36">
        <f>'[1]1. zadania w realizacji'!KKA33</f>
        <v>0</v>
      </c>
      <c r="KKA36">
        <f>'[1]1. zadania w realizacji'!KKB33</f>
        <v>0</v>
      </c>
      <c r="KKB36">
        <f>'[1]1. zadania w realizacji'!KKC33</f>
        <v>0</v>
      </c>
      <c r="KKC36">
        <f>'[1]1. zadania w realizacji'!KKD33</f>
        <v>0</v>
      </c>
      <c r="KKD36">
        <f>'[1]1. zadania w realizacji'!KKE33</f>
        <v>0</v>
      </c>
      <c r="KKE36">
        <f>'[1]1. zadania w realizacji'!KKF33</f>
        <v>0</v>
      </c>
      <c r="KKF36">
        <f>'[1]1. zadania w realizacji'!KKG33</f>
        <v>0</v>
      </c>
      <c r="KKG36">
        <f>'[1]1. zadania w realizacji'!KKH33</f>
        <v>0</v>
      </c>
      <c r="KKH36">
        <f>'[1]1. zadania w realizacji'!KKI33</f>
        <v>0</v>
      </c>
      <c r="KKI36">
        <f>'[1]1. zadania w realizacji'!KKJ33</f>
        <v>0</v>
      </c>
      <c r="KKJ36">
        <f>'[1]1. zadania w realizacji'!KKK33</f>
        <v>0</v>
      </c>
      <c r="KKK36">
        <f>'[1]1. zadania w realizacji'!KKL33</f>
        <v>0</v>
      </c>
      <c r="KKL36">
        <f>'[1]1. zadania w realizacji'!KKM33</f>
        <v>0</v>
      </c>
      <c r="KKM36">
        <f>'[1]1. zadania w realizacji'!KKN33</f>
        <v>0</v>
      </c>
      <c r="KKN36">
        <f>'[1]1. zadania w realizacji'!KKO33</f>
        <v>0</v>
      </c>
      <c r="KKO36">
        <f>'[1]1. zadania w realizacji'!KKP33</f>
        <v>0</v>
      </c>
      <c r="KKP36">
        <f>'[1]1. zadania w realizacji'!KKQ33</f>
        <v>0</v>
      </c>
      <c r="KKQ36">
        <f>'[1]1. zadania w realizacji'!KKR33</f>
        <v>0</v>
      </c>
      <c r="KKR36">
        <f>'[1]1. zadania w realizacji'!KKS33</f>
        <v>0</v>
      </c>
      <c r="KKS36">
        <f>'[1]1. zadania w realizacji'!KKT33</f>
        <v>0</v>
      </c>
      <c r="KKT36">
        <f>'[1]1. zadania w realizacji'!KKU33</f>
        <v>0</v>
      </c>
      <c r="KKU36">
        <f>'[1]1. zadania w realizacji'!KKV33</f>
        <v>0</v>
      </c>
      <c r="KKV36">
        <f>'[1]1. zadania w realizacji'!KKW33</f>
        <v>0</v>
      </c>
      <c r="KKW36">
        <f>'[1]1. zadania w realizacji'!KKX33</f>
        <v>0</v>
      </c>
      <c r="KKX36">
        <f>'[1]1. zadania w realizacji'!KKY33</f>
        <v>0</v>
      </c>
      <c r="KKY36">
        <f>'[1]1. zadania w realizacji'!KKZ33</f>
        <v>0</v>
      </c>
      <c r="KKZ36">
        <f>'[1]1. zadania w realizacji'!KLA33</f>
        <v>0</v>
      </c>
      <c r="KLA36">
        <f>'[1]1. zadania w realizacji'!KLB33</f>
        <v>0</v>
      </c>
      <c r="KLB36">
        <f>'[1]1. zadania w realizacji'!KLC33</f>
        <v>0</v>
      </c>
      <c r="KLC36">
        <f>'[1]1. zadania w realizacji'!KLD33</f>
        <v>0</v>
      </c>
      <c r="KLD36">
        <f>'[1]1. zadania w realizacji'!KLE33</f>
        <v>0</v>
      </c>
      <c r="KLE36">
        <f>'[1]1. zadania w realizacji'!KLF33</f>
        <v>0</v>
      </c>
      <c r="KLF36">
        <f>'[1]1. zadania w realizacji'!KLG33</f>
        <v>0</v>
      </c>
      <c r="KLG36">
        <f>'[1]1. zadania w realizacji'!KLH33</f>
        <v>0</v>
      </c>
      <c r="KLH36">
        <f>'[1]1. zadania w realizacji'!KLI33</f>
        <v>0</v>
      </c>
      <c r="KLI36">
        <f>'[1]1. zadania w realizacji'!KLJ33</f>
        <v>0</v>
      </c>
      <c r="KLJ36">
        <f>'[1]1. zadania w realizacji'!KLK33</f>
        <v>0</v>
      </c>
      <c r="KLK36">
        <f>'[1]1. zadania w realizacji'!KLL33</f>
        <v>0</v>
      </c>
      <c r="KLL36">
        <f>'[1]1. zadania w realizacji'!KLM33</f>
        <v>0</v>
      </c>
      <c r="KLM36">
        <f>'[1]1. zadania w realizacji'!KLN33</f>
        <v>0</v>
      </c>
      <c r="KLN36">
        <f>'[1]1. zadania w realizacji'!KLO33</f>
        <v>0</v>
      </c>
      <c r="KLO36">
        <f>'[1]1. zadania w realizacji'!KLP33</f>
        <v>0</v>
      </c>
      <c r="KLP36">
        <f>'[1]1. zadania w realizacji'!KLQ33</f>
        <v>0</v>
      </c>
      <c r="KLQ36">
        <f>'[1]1. zadania w realizacji'!KLR33</f>
        <v>0</v>
      </c>
      <c r="KLR36">
        <f>'[1]1. zadania w realizacji'!KLS33</f>
        <v>0</v>
      </c>
      <c r="KLS36">
        <f>'[1]1. zadania w realizacji'!KLT33</f>
        <v>0</v>
      </c>
      <c r="KLT36">
        <f>'[1]1. zadania w realizacji'!KLU33</f>
        <v>0</v>
      </c>
      <c r="KLU36">
        <f>'[1]1. zadania w realizacji'!KLV33</f>
        <v>0</v>
      </c>
      <c r="KLV36">
        <f>'[1]1. zadania w realizacji'!KLW33</f>
        <v>0</v>
      </c>
      <c r="KLW36">
        <f>'[1]1. zadania w realizacji'!KLX33</f>
        <v>0</v>
      </c>
      <c r="KLX36">
        <f>'[1]1. zadania w realizacji'!KLY33</f>
        <v>0</v>
      </c>
      <c r="KLY36">
        <f>'[1]1. zadania w realizacji'!KLZ33</f>
        <v>0</v>
      </c>
      <c r="KLZ36">
        <f>'[1]1. zadania w realizacji'!KMA33</f>
        <v>0</v>
      </c>
      <c r="KMA36">
        <f>'[1]1. zadania w realizacji'!KMB33</f>
        <v>0</v>
      </c>
      <c r="KMB36">
        <f>'[1]1. zadania w realizacji'!KMC33</f>
        <v>0</v>
      </c>
      <c r="KMC36">
        <f>'[1]1. zadania w realizacji'!KMD33</f>
        <v>0</v>
      </c>
      <c r="KMD36">
        <f>'[1]1. zadania w realizacji'!KME33</f>
        <v>0</v>
      </c>
      <c r="KME36">
        <f>'[1]1. zadania w realizacji'!KMF33</f>
        <v>0</v>
      </c>
      <c r="KMF36">
        <f>'[1]1. zadania w realizacji'!KMG33</f>
        <v>0</v>
      </c>
      <c r="KMG36">
        <f>'[1]1. zadania w realizacji'!KMH33</f>
        <v>0</v>
      </c>
      <c r="KMH36">
        <f>'[1]1. zadania w realizacji'!KMI33</f>
        <v>0</v>
      </c>
      <c r="KMI36">
        <f>'[1]1. zadania w realizacji'!KMJ33</f>
        <v>0</v>
      </c>
      <c r="KMJ36">
        <f>'[1]1. zadania w realizacji'!KMK33</f>
        <v>0</v>
      </c>
      <c r="KMK36">
        <f>'[1]1. zadania w realizacji'!KML33</f>
        <v>0</v>
      </c>
      <c r="KML36">
        <f>'[1]1. zadania w realizacji'!KMM33</f>
        <v>0</v>
      </c>
      <c r="KMM36">
        <f>'[1]1. zadania w realizacji'!KMN33</f>
        <v>0</v>
      </c>
      <c r="KMN36">
        <f>'[1]1. zadania w realizacji'!KMO33</f>
        <v>0</v>
      </c>
      <c r="KMO36">
        <f>'[1]1. zadania w realizacji'!KMP33</f>
        <v>0</v>
      </c>
      <c r="KMP36">
        <f>'[1]1. zadania w realizacji'!KMQ33</f>
        <v>0</v>
      </c>
      <c r="KMQ36">
        <f>'[1]1. zadania w realizacji'!KMR33</f>
        <v>0</v>
      </c>
      <c r="KMR36">
        <f>'[1]1. zadania w realizacji'!KMS33</f>
        <v>0</v>
      </c>
      <c r="KMS36">
        <f>'[1]1. zadania w realizacji'!KMT33</f>
        <v>0</v>
      </c>
      <c r="KMT36">
        <f>'[1]1. zadania w realizacji'!KMU33</f>
        <v>0</v>
      </c>
      <c r="KMU36">
        <f>'[1]1. zadania w realizacji'!KMV33</f>
        <v>0</v>
      </c>
      <c r="KMV36">
        <f>'[1]1. zadania w realizacji'!KMW33</f>
        <v>0</v>
      </c>
      <c r="KMW36">
        <f>'[1]1. zadania w realizacji'!KMX33</f>
        <v>0</v>
      </c>
      <c r="KMX36">
        <f>'[1]1. zadania w realizacji'!KMY33</f>
        <v>0</v>
      </c>
      <c r="KMY36">
        <f>'[1]1. zadania w realizacji'!KMZ33</f>
        <v>0</v>
      </c>
      <c r="KMZ36">
        <f>'[1]1. zadania w realizacji'!KNA33</f>
        <v>0</v>
      </c>
      <c r="KNA36">
        <f>'[1]1. zadania w realizacji'!KNB33</f>
        <v>0</v>
      </c>
      <c r="KNB36">
        <f>'[1]1. zadania w realizacji'!KNC33</f>
        <v>0</v>
      </c>
      <c r="KNC36">
        <f>'[1]1. zadania w realizacji'!KND33</f>
        <v>0</v>
      </c>
      <c r="KND36">
        <f>'[1]1. zadania w realizacji'!KNE33</f>
        <v>0</v>
      </c>
      <c r="KNE36">
        <f>'[1]1. zadania w realizacji'!KNF33</f>
        <v>0</v>
      </c>
      <c r="KNF36">
        <f>'[1]1. zadania w realizacji'!KNG33</f>
        <v>0</v>
      </c>
      <c r="KNG36">
        <f>'[1]1. zadania w realizacji'!KNH33</f>
        <v>0</v>
      </c>
      <c r="KNH36">
        <f>'[1]1. zadania w realizacji'!KNI33</f>
        <v>0</v>
      </c>
      <c r="KNI36">
        <f>'[1]1. zadania w realizacji'!KNJ33</f>
        <v>0</v>
      </c>
      <c r="KNJ36">
        <f>'[1]1. zadania w realizacji'!KNK33</f>
        <v>0</v>
      </c>
      <c r="KNK36">
        <f>'[1]1. zadania w realizacji'!KNL33</f>
        <v>0</v>
      </c>
      <c r="KNL36">
        <f>'[1]1. zadania w realizacji'!KNM33</f>
        <v>0</v>
      </c>
      <c r="KNM36">
        <f>'[1]1. zadania w realizacji'!KNN33</f>
        <v>0</v>
      </c>
      <c r="KNN36">
        <f>'[1]1. zadania w realizacji'!KNO33</f>
        <v>0</v>
      </c>
      <c r="KNO36">
        <f>'[1]1. zadania w realizacji'!KNP33</f>
        <v>0</v>
      </c>
      <c r="KNP36">
        <f>'[1]1. zadania w realizacji'!KNQ33</f>
        <v>0</v>
      </c>
      <c r="KNQ36">
        <f>'[1]1. zadania w realizacji'!KNR33</f>
        <v>0</v>
      </c>
      <c r="KNR36">
        <f>'[1]1. zadania w realizacji'!KNS33</f>
        <v>0</v>
      </c>
      <c r="KNS36">
        <f>'[1]1. zadania w realizacji'!KNT33</f>
        <v>0</v>
      </c>
      <c r="KNT36">
        <f>'[1]1. zadania w realizacji'!KNU33</f>
        <v>0</v>
      </c>
      <c r="KNU36">
        <f>'[1]1. zadania w realizacji'!KNV33</f>
        <v>0</v>
      </c>
      <c r="KNV36">
        <f>'[1]1. zadania w realizacji'!KNW33</f>
        <v>0</v>
      </c>
      <c r="KNW36">
        <f>'[1]1. zadania w realizacji'!KNX33</f>
        <v>0</v>
      </c>
      <c r="KNX36">
        <f>'[1]1. zadania w realizacji'!KNY33</f>
        <v>0</v>
      </c>
      <c r="KNY36">
        <f>'[1]1. zadania w realizacji'!KNZ33</f>
        <v>0</v>
      </c>
      <c r="KNZ36">
        <f>'[1]1. zadania w realizacji'!KOA33</f>
        <v>0</v>
      </c>
      <c r="KOA36">
        <f>'[1]1. zadania w realizacji'!KOB33</f>
        <v>0</v>
      </c>
      <c r="KOB36">
        <f>'[1]1. zadania w realizacji'!KOC33</f>
        <v>0</v>
      </c>
      <c r="KOC36">
        <f>'[1]1. zadania w realizacji'!KOD33</f>
        <v>0</v>
      </c>
      <c r="KOD36">
        <f>'[1]1. zadania w realizacji'!KOE33</f>
        <v>0</v>
      </c>
      <c r="KOE36">
        <f>'[1]1. zadania w realizacji'!KOF33</f>
        <v>0</v>
      </c>
      <c r="KOF36">
        <f>'[1]1. zadania w realizacji'!KOG33</f>
        <v>0</v>
      </c>
      <c r="KOG36">
        <f>'[1]1. zadania w realizacji'!KOH33</f>
        <v>0</v>
      </c>
      <c r="KOH36">
        <f>'[1]1. zadania w realizacji'!KOI33</f>
        <v>0</v>
      </c>
      <c r="KOI36">
        <f>'[1]1. zadania w realizacji'!KOJ33</f>
        <v>0</v>
      </c>
      <c r="KOJ36">
        <f>'[1]1. zadania w realizacji'!KOK33</f>
        <v>0</v>
      </c>
      <c r="KOK36">
        <f>'[1]1. zadania w realizacji'!KOL33</f>
        <v>0</v>
      </c>
      <c r="KOL36">
        <f>'[1]1. zadania w realizacji'!KOM33</f>
        <v>0</v>
      </c>
      <c r="KOM36">
        <f>'[1]1. zadania w realizacji'!KON33</f>
        <v>0</v>
      </c>
      <c r="KON36">
        <f>'[1]1. zadania w realizacji'!KOO33</f>
        <v>0</v>
      </c>
      <c r="KOO36">
        <f>'[1]1. zadania w realizacji'!KOP33</f>
        <v>0</v>
      </c>
      <c r="KOP36">
        <f>'[1]1. zadania w realizacji'!KOQ33</f>
        <v>0</v>
      </c>
      <c r="KOQ36">
        <f>'[1]1. zadania w realizacji'!KOR33</f>
        <v>0</v>
      </c>
      <c r="KOR36">
        <f>'[1]1. zadania w realizacji'!KOS33</f>
        <v>0</v>
      </c>
      <c r="KOS36">
        <f>'[1]1. zadania w realizacji'!KOT33</f>
        <v>0</v>
      </c>
      <c r="KOT36">
        <f>'[1]1. zadania w realizacji'!KOU33</f>
        <v>0</v>
      </c>
      <c r="KOU36">
        <f>'[1]1. zadania w realizacji'!KOV33</f>
        <v>0</v>
      </c>
      <c r="KOV36">
        <f>'[1]1. zadania w realizacji'!KOW33</f>
        <v>0</v>
      </c>
      <c r="KOW36">
        <f>'[1]1. zadania w realizacji'!KOX33</f>
        <v>0</v>
      </c>
      <c r="KOX36">
        <f>'[1]1. zadania w realizacji'!KOY33</f>
        <v>0</v>
      </c>
      <c r="KOY36">
        <f>'[1]1. zadania w realizacji'!KOZ33</f>
        <v>0</v>
      </c>
      <c r="KOZ36">
        <f>'[1]1. zadania w realizacji'!KPA33</f>
        <v>0</v>
      </c>
      <c r="KPA36">
        <f>'[1]1. zadania w realizacji'!KPB33</f>
        <v>0</v>
      </c>
      <c r="KPB36">
        <f>'[1]1. zadania w realizacji'!KPC33</f>
        <v>0</v>
      </c>
      <c r="KPC36">
        <f>'[1]1. zadania w realizacji'!KPD33</f>
        <v>0</v>
      </c>
      <c r="KPD36">
        <f>'[1]1. zadania w realizacji'!KPE33</f>
        <v>0</v>
      </c>
      <c r="KPE36">
        <f>'[1]1. zadania w realizacji'!KPF33</f>
        <v>0</v>
      </c>
      <c r="KPF36">
        <f>'[1]1. zadania w realizacji'!KPG33</f>
        <v>0</v>
      </c>
      <c r="KPG36">
        <f>'[1]1. zadania w realizacji'!KPH33</f>
        <v>0</v>
      </c>
      <c r="KPH36">
        <f>'[1]1. zadania w realizacji'!KPI33</f>
        <v>0</v>
      </c>
      <c r="KPI36">
        <f>'[1]1. zadania w realizacji'!KPJ33</f>
        <v>0</v>
      </c>
      <c r="KPJ36">
        <f>'[1]1. zadania w realizacji'!KPK33</f>
        <v>0</v>
      </c>
      <c r="KPK36">
        <f>'[1]1. zadania w realizacji'!KPL33</f>
        <v>0</v>
      </c>
      <c r="KPL36">
        <f>'[1]1. zadania w realizacji'!KPM33</f>
        <v>0</v>
      </c>
      <c r="KPM36">
        <f>'[1]1. zadania w realizacji'!KPN33</f>
        <v>0</v>
      </c>
      <c r="KPN36">
        <f>'[1]1. zadania w realizacji'!KPO33</f>
        <v>0</v>
      </c>
      <c r="KPO36">
        <f>'[1]1. zadania w realizacji'!KPP33</f>
        <v>0</v>
      </c>
      <c r="KPP36">
        <f>'[1]1. zadania w realizacji'!KPQ33</f>
        <v>0</v>
      </c>
      <c r="KPQ36">
        <f>'[1]1. zadania w realizacji'!KPR33</f>
        <v>0</v>
      </c>
      <c r="KPR36">
        <f>'[1]1. zadania w realizacji'!KPS33</f>
        <v>0</v>
      </c>
      <c r="KPS36">
        <f>'[1]1. zadania w realizacji'!KPT33</f>
        <v>0</v>
      </c>
      <c r="KPT36">
        <f>'[1]1. zadania w realizacji'!KPU33</f>
        <v>0</v>
      </c>
      <c r="KPU36">
        <f>'[1]1. zadania w realizacji'!KPV33</f>
        <v>0</v>
      </c>
      <c r="KPV36">
        <f>'[1]1. zadania w realizacji'!KPW33</f>
        <v>0</v>
      </c>
      <c r="KPW36">
        <f>'[1]1. zadania w realizacji'!KPX33</f>
        <v>0</v>
      </c>
      <c r="KPX36">
        <f>'[1]1. zadania w realizacji'!KPY33</f>
        <v>0</v>
      </c>
      <c r="KPY36">
        <f>'[1]1. zadania w realizacji'!KPZ33</f>
        <v>0</v>
      </c>
      <c r="KPZ36">
        <f>'[1]1. zadania w realizacji'!KQA33</f>
        <v>0</v>
      </c>
      <c r="KQA36">
        <f>'[1]1. zadania w realizacji'!KQB33</f>
        <v>0</v>
      </c>
      <c r="KQB36">
        <f>'[1]1. zadania w realizacji'!KQC33</f>
        <v>0</v>
      </c>
      <c r="KQC36">
        <f>'[1]1. zadania w realizacji'!KQD33</f>
        <v>0</v>
      </c>
      <c r="KQD36">
        <f>'[1]1. zadania w realizacji'!KQE33</f>
        <v>0</v>
      </c>
      <c r="KQE36">
        <f>'[1]1. zadania w realizacji'!KQF33</f>
        <v>0</v>
      </c>
      <c r="KQF36">
        <f>'[1]1. zadania w realizacji'!KQG33</f>
        <v>0</v>
      </c>
      <c r="KQG36">
        <f>'[1]1. zadania w realizacji'!KQH33</f>
        <v>0</v>
      </c>
      <c r="KQH36">
        <f>'[1]1. zadania w realizacji'!KQI33</f>
        <v>0</v>
      </c>
      <c r="KQI36">
        <f>'[1]1. zadania w realizacji'!KQJ33</f>
        <v>0</v>
      </c>
      <c r="KQJ36">
        <f>'[1]1. zadania w realizacji'!KQK33</f>
        <v>0</v>
      </c>
      <c r="KQK36">
        <f>'[1]1. zadania w realizacji'!KQL33</f>
        <v>0</v>
      </c>
      <c r="KQL36">
        <f>'[1]1. zadania w realizacji'!KQM33</f>
        <v>0</v>
      </c>
      <c r="KQM36">
        <f>'[1]1. zadania w realizacji'!KQN33</f>
        <v>0</v>
      </c>
      <c r="KQN36">
        <f>'[1]1. zadania w realizacji'!KQO33</f>
        <v>0</v>
      </c>
      <c r="KQO36">
        <f>'[1]1. zadania w realizacji'!KQP33</f>
        <v>0</v>
      </c>
      <c r="KQP36">
        <f>'[1]1. zadania w realizacji'!KQQ33</f>
        <v>0</v>
      </c>
      <c r="KQQ36">
        <f>'[1]1. zadania w realizacji'!KQR33</f>
        <v>0</v>
      </c>
      <c r="KQR36">
        <f>'[1]1. zadania w realizacji'!KQS33</f>
        <v>0</v>
      </c>
      <c r="KQS36">
        <f>'[1]1. zadania w realizacji'!KQT33</f>
        <v>0</v>
      </c>
      <c r="KQT36">
        <f>'[1]1. zadania w realizacji'!KQU33</f>
        <v>0</v>
      </c>
      <c r="KQU36">
        <f>'[1]1. zadania w realizacji'!KQV33</f>
        <v>0</v>
      </c>
      <c r="KQV36">
        <f>'[1]1. zadania w realizacji'!KQW33</f>
        <v>0</v>
      </c>
      <c r="KQW36">
        <f>'[1]1. zadania w realizacji'!KQX33</f>
        <v>0</v>
      </c>
      <c r="KQX36">
        <f>'[1]1. zadania w realizacji'!KQY33</f>
        <v>0</v>
      </c>
      <c r="KQY36">
        <f>'[1]1. zadania w realizacji'!KQZ33</f>
        <v>0</v>
      </c>
      <c r="KQZ36">
        <f>'[1]1. zadania w realizacji'!KRA33</f>
        <v>0</v>
      </c>
      <c r="KRA36">
        <f>'[1]1. zadania w realizacji'!KRB33</f>
        <v>0</v>
      </c>
      <c r="KRB36">
        <f>'[1]1. zadania w realizacji'!KRC33</f>
        <v>0</v>
      </c>
      <c r="KRC36">
        <f>'[1]1. zadania w realizacji'!KRD33</f>
        <v>0</v>
      </c>
      <c r="KRD36">
        <f>'[1]1. zadania w realizacji'!KRE33</f>
        <v>0</v>
      </c>
      <c r="KRE36">
        <f>'[1]1. zadania w realizacji'!KRF33</f>
        <v>0</v>
      </c>
      <c r="KRF36">
        <f>'[1]1. zadania w realizacji'!KRG33</f>
        <v>0</v>
      </c>
      <c r="KRG36">
        <f>'[1]1. zadania w realizacji'!KRH33</f>
        <v>0</v>
      </c>
      <c r="KRH36">
        <f>'[1]1. zadania w realizacji'!KRI33</f>
        <v>0</v>
      </c>
      <c r="KRI36">
        <f>'[1]1. zadania w realizacji'!KRJ33</f>
        <v>0</v>
      </c>
      <c r="KRJ36">
        <f>'[1]1. zadania w realizacji'!KRK33</f>
        <v>0</v>
      </c>
      <c r="KRK36">
        <f>'[1]1. zadania w realizacji'!KRL33</f>
        <v>0</v>
      </c>
      <c r="KRL36">
        <f>'[1]1. zadania w realizacji'!KRM33</f>
        <v>0</v>
      </c>
      <c r="KRM36">
        <f>'[1]1. zadania w realizacji'!KRN33</f>
        <v>0</v>
      </c>
      <c r="KRN36">
        <f>'[1]1. zadania w realizacji'!KRO33</f>
        <v>0</v>
      </c>
      <c r="KRO36">
        <f>'[1]1. zadania w realizacji'!KRP33</f>
        <v>0</v>
      </c>
      <c r="KRP36">
        <f>'[1]1. zadania w realizacji'!KRQ33</f>
        <v>0</v>
      </c>
      <c r="KRQ36">
        <f>'[1]1. zadania w realizacji'!KRR33</f>
        <v>0</v>
      </c>
      <c r="KRR36">
        <f>'[1]1. zadania w realizacji'!KRS33</f>
        <v>0</v>
      </c>
      <c r="KRS36">
        <f>'[1]1. zadania w realizacji'!KRT33</f>
        <v>0</v>
      </c>
      <c r="KRT36">
        <f>'[1]1. zadania w realizacji'!KRU33</f>
        <v>0</v>
      </c>
      <c r="KRU36">
        <f>'[1]1. zadania w realizacji'!KRV33</f>
        <v>0</v>
      </c>
      <c r="KRV36">
        <f>'[1]1. zadania w realizacji'!KRW33</f>
        <v>0</v>
      </c>
      <c r="KRW36">
        <f>'[1]1. zadania w realizacji'!KRX33</f>
        <v>0</v>
      </c>
      <c r="KRX36">
        <f>'[1]1. zadania w realizacji'!KRY33</f>
        <v>0</v>
      </c>
      <c r="KRY36">
        <f>'[1]1. zadania w realizacji'!KRZ33</f>
        <v>0</v>
      </c>
      <c r="KRZ36">
        <f>'[1]1. zadania w realizacji'!KSA33</f>
        <v>0</v>
      </c>
      <c r="KSA36">
        <f>'[1]1. zadania w realizacji'!KSB33</f>
        <v>0</v>
      </c>
      <c r="KSB36">
        <f>'[1]1. zadania w realizacji'!KSC33</f>
        <v>0</v>
      </c>
      <c r="KSC36">
        <f>'[1]1. zadania w realizacji'!KSD33</f>
        <v>0</v>
      </c>
      <c r="KSD36">
        <f>'[1]1. zadania w realizacji'!KSE33</f>
        <v>0</v>
      </c>
      <c r="KSE36">
        <f>'[1]1. zadania w realizacji'!KSF33</f>
        <v>0</v>
      </c>
      <c r="KSF36">
        <f>'[1]1. zadania w realizacji'!KSG33</f>
        <v>0</v>
      </c>
      <c r="KSG36">
        <f>'[1]1. zadania w realizacji'!KSH33</f>
        <v>0</v>
      </c>
      <c r="KSH36">
        <f>'[1]1. zadania w realizacji'!KSI33</f>
        <v>0</v>
      </c>
      <c r="KSI36">
        <f>'[1]1. zadania w realizacji'!KSJ33</f>
        <v>0</v>
      </c>
      <c r="KSJ36">
        <f>'[1]1. zadania w realizacji'!KSK33</f>
        <v>0</v>
      </c>
      <c r="KSK36">
        <f>'[1]1. zadania w realizacji'!KSL33</f>
        <v>0</v>
      </c>
      <c r="KSL36">
        <f>'[1]1. zadania w realizacji'!KSM33</f>
        <v>0</v>
      </c>
      <c r="KSM36">
        <f>'[1]1. zadania w realizacji'!KSN33</f>
        <v>0</v>
      </c>
      <c r="KSN36">
        <f>'[1]1. zadania w realizacji'!KSO33</f>
        <v>0</v>
      </c>
      <c r="KSO36">
        <f>'[1]1. zadania w realizacji'!KSP33</f>
        <v>0</v>
      </c>
      <c r="KSP36">
        <f>'[1]1. zadania w realizacji'!KSQ33</f>
        <v>0</v>
      </c>
      <c r="KSQ36">
        <f>'[1]1. zadania w realizacji'!KSR33</f>
        <v>0</v>
      </c>
      <c r="KSR36">
        <f>'[1]1. zadania w realizacji'!KSS33</f>
        <v>0</v>
      </c>
      <c r="KSS36">
        <f>'[1]1. zadania w realizacji'!KST33</f>
        <v>0</v>
      </c>
      <c r="KST36">
        <f>'[1]1. zadania w realizacji'!KSU33</f>
        <v>0</v>
      </c>
      <c r="KSU36">
        <f>'[1]1. zadania w realizacji'!KSV33</f>
        <v>0</v>
      </c>
      <c r="KSV36">
        <f>'[1]1. zadania w realizacji'!KSW33</f>
        <v>0</v>
      </c>
      <c r="KSW36">
        <f>'[1]1. zadania w realizacji'!KSX33</f>
        <v>0</v>
      </c>
      <c r="KSX36">
        <f>'[1]1. zadania w realizacji'!KSY33</f>
        <v>0</v>
      </c>
      <c r="KSY36">
        <f>'[1]1. zadania w realizacji'!KSZ33</f>
        <v>0</v>
      </c>
      <c r="KSZ36">
        <f>'[1]1. zadania w realizacji'!KTA33</f>
        <v>0</v>
      </c>
      <c r="KTA36">
        <f>'[1]1. zadania w realizacji'!KTB33</f>
        <v>0</v>
      </c>
      <c r="KTB36">
        <f>'[1]1. zadania w realizacji'!KTC33</f>
        <v>0</v>
      </c>
      <c r="KTC36">
        <f>'[1]1. zadania w realizacji'!KTD33</f>
        <v>0</v>
      </c>
      <c r="KTD36">
        <f>'[1]1. zadania w realizacji'!KTE33</f>
        <v>0</v>
      </c>
      <c r="KTE36">
        <f>'[1]1. zadania w realizacji'!KTF33</f>
        <v>0</v>
      </c>
      <c r="KTF36">
        <f>'[1]1. zadania w realizacji'!KTG33</f>
        <v>0</v>
      </c>
      <c r="KTG36">
        <f>'[1]1. zadania w realizacji'!KTH33</f>
        <v>0</v>
      </c>
      <c r="KTH36">
        <f>'[1]1. zadania w realizacji'!KTI33</f>
        <v>0</v>
      </c>
      <c r="KTI36">
        <f>'[1]1. zadania w realizacji'!KTJ33</f>
        <v>0</v>
      </c>
      <c r="KTJ36">
        <f>'[1]1. zadania w realizacji'!KTK33</f>
        <v>0</v>
      </c>
      <c r="KTK36">
        <f>'[1]1. zadania w realizacji'!KTL33</f>
        <v>0</v>
      </c>
      <c r="KTL36">
        <f>'[1]1. zadania w realizacji'!KTM33</f>
        <v>0</v>
      </c>
      <c r="KTM36">
        <f>'[1]1. zadania w realizacji'!KTN33</f>
        <v>0</v>
      </c>
      <c r="KTN36">
        <f>'[1]1. zadania w realizacji'!KTO33</f>
        <v>0</v>
      </c>
      <c r="KTO36">
        <f>'[1]1. zadania w realizacji'!KTP33</f>
        <v>0</v>
      </c>
      <c r="KTP36">
        <f>'[1]1. zadania w realizacji'!KTQ33</f>
        <v>0</v>
      </c>
      <c r="KTQ36">
        <f>'[1]1. zadania w realizacji'!KTR33</f>
        <v>0</v>
      </c>
      <c r="KTR36">
        <f>'[1]1. zadania w realizacji'!KTS33</f>
        <v>0</v>
      </c>
      <c r="KTS36">
        <f>'[1]1. zadania w realizacji'!KTT33</f>
        <v>0</v>
      </c>
      <c r="KTT36">
        <f>'[1]1. zadania w realizacji'!KTU33</f>
        <v>0</v>
      </c>
      <c r="KTU36">
        <f>'[1]1. zadania w realizacji'!KTV33</f>
        <v>0</v>
      </c>
      <c r="KTV36">
        <f>'[1]1. zadania w realizacji'!KTW33</f>
        <v>0</v>
      </c>
      <c r="KTW36">
        <f>'[1]1. zadania w realizacji'!KTX33</f>
        <v>0</v>
      </c>
      <c r="KTX36">
        <f>'[1]1. zadania w realizacji'!KTY33</f>
        <v>0</v>
      </c>
      <c r="KTY36">
        <f>'[1]1. zadania w realizacji'!KTZ33</f>
        <v>0</v>
      </c>
      <c r="KTZ36">
        <f>'[1]1. zadania w realizacji'!KUA33</f>
        <v>0</v>
      </c>
      <c r="KUA36">
        <f>'[1]1. zadania w realizacji'!KUB33</f>
        <v>0</v>
      </c>
      <c r="KUB36">
        <f>'[1]1. zadania w realizacji'!KUC33</f>
        <v>0</v>
      </c>
      <c r="KUC36">
        <f>'[1]1. zadania w realizacji'!KUD33</f>
        <v>0</v>
      </c>
      <c r="KUD36">
        <f>'[1]1. zadania w realizacji'!KUE33</f>
        <v>0</v>
      </c>
      <c r="KUE36">
        <f>'[1]1. zadania w realizacji'!KUF33</f>
        <v>0</v>
      </c>
      <c r="KUF36">
        <f>'[1]1. zadania w realizacji'!KUG33</f>
        <v>0</v>
      </c>
      <c r="KUG36">
        <f>'[1]1. zadania w realizacji'!KUH33</f>
        <v>0</v>
      </c>
      <c r="KUH36">
        <f>'[1]1. zadania w realizacji'!KUI33</f>
        <v>0</v>
      </c>
      <c r="KUI36">
        <f>'[1]1. zadania w realizacji'!KUJ33</f>
        <v>0</v>
      </c>
      <c r="KUJ36">
        <f>'[1]1. zadania w realizacji'!KUK33</f>
        <v>0</v>
      </c>
      <c r="KUK36">
        <f>'[1]1. zadania w realizacji'!KUL33</f>
        <v>0</v>
      </c>
      <c r="KUL36">
        <f>'[1]1. zadania w realizacji'!KUM33</f>
        <v>0</v>
      </c>
      <c r="KUM36">
        <f>'[1]1. zadania w realizacji'!KUN33</f>
        <v>0</v>
      </c>
      <c r="KUN36">
        <f>'[1]1. zadania w realizacji'!KUO33</f>
        <v>0</v>
      </c>
      <c r="KUO36">
        <f>'[1]1. zadania w realizacji'!KUP33</f>
        <v>0</v>
      </c>
      <c r="KUP36">
        <f>'[1]1. zadania w realizacji'!KUQ33</f>
        <v>0</v>
      </c>
      <c r="KUQ36">
        <f>'[1]1. zadania w realizacji'!KUR33</f>
        <v>0</v>
      </c>
      <c r="KUR36">
        <f>'[1]1. zadania w realizacji'!KUS33</f>
        <v>0</v>
      </c>
      <c r="KUS36">
        <f>'[1]1. zadania w realizacji'!KUT33</f>
        <v>0</v>
      </c>
      <c r="KUT36">
        <f>'[1]1. zadania w realizacji'!KUU33</f>
        <v>0</v>
      </c>
      <c r="KUU36">
        <f>'[1]1. zadania w realizacji'!KUV33</f>
        <v>0</v>
      </c>
      <c r="KUV36">
        <f>'[1]1. zadania w realizacji'!KUW33</f>
        <v>0</v>
      </c>
      <c r="KUW36">
        <f>'[1]1. zadania w realizacji'!KUX33</f>
        <v>0</v>
      </c>
      <c r="KUX36">
        <f>'[1]1. zadania w realizacji'!KUY33</f>
        <v>0</v>
      </c>
      <c r="KUY36">
        <f>'[1]1. zadania w realizacji'!KUZ33</f>
        <v>0</v>
      </c>
      <c r="KUZ36">
        <f>'[1]1. zadania w realizacji'!KVA33</f>
        <v>0</v>
      </c>
      <c r="KVA36">
        <f>'[1]1. zadania w realizacji'!KVB33</f>
        <v>0</v>
      </c>
      <c r="KVB36">
        <f>'[1]1. zadania w realizacji'!KVC33</f>
        <v>0</v>
      </c>
      <c r="KVC36">
        <f>'[1]1. zadania w realizacji'!KVD33</f>
        <v>0</v>
      </c>
      <c r="KVD36">
        <f>'[1]1. zadania w realizacji'!KVE33</f>
        <v>0</v>
      </c>
      <c r="KVE36">
        <f>'[1]1. zadania w realizacji'!KVF33</f>
        <v>0</v>
      </c>
      <c r="KVF36">
        <f>'[1]1. zadania w realizacji'!KVG33</f>
        <v>0</v>
      </c>
      <c r="KVG36">
        <f>'[1]1. zadania w realizacji'!KVH33</f>
        <v>0</v>
      </c>
      <c r="KVH36">
        <f>'[1]1. zadania w realizacji'!KVI33</f>
        <v>0</v>
      </c>
      <c r="KVI36">
        <f>'[1]1. zadania w realizacji'!KVJ33</f>
        <v>0</v>
      </c>
      <c r="KVJ36">
        <f>'[1]1. zadania w realizacji'!KVK33</f>
        <v>0</v>
      </c>
      <c r="KVK36">
        <f>'[1]1. zadania w realizacji'!KVL33</f>
        <v>0</v>
      </c>
      <c r="KVL36">
        <f>'[1]1. zadania w realizacji'!KVM33</f>
        <v>0</v>
      </c>
      <c r="KVM36">
        <f>'[1]1. zadania w realizacji'!KVN33</f>
        <v>0</v>
      </c>
      <c r="KVN36">
        <f>'[1]1. zadania w realizacji'!KVO33</f>
        <v>0</v>
      </c>
      <c r="KVO36">
        <f>'[1]1. zadania w realizacji'!KVP33</f>
        <v>0</v>
      </c>
      <c r="KVP36">
        <f>'[1]1. zadania w realizacji'!KVQ33</f>
        <v>0</v>
      </c>
      <c r="KVQ36">
        <f>'[1]1. zadania w realizacji'!KVR33</f>
        <v>0</v>
      </c>
      <c r="KVR36">
        <f>'[1]1. zadania w realizacji'!KVS33</f>
        <v>0</v>
      </c>
      <c r="KVS36">
        <f>'[1]1. zadania w realizacji'!KVT33</f>
        <v>0</v>
      </c>
      <c r="KVT36">
        <f>'[1]1. zadania w realizacji'!KVU33</f>
        <v>0</v>
      </c>
      <c r="KVU36">
        <f>'[1]1. zadania w realizacji'!KVV33</f>
        <v>0</v>
      </c>
      <c r="KVV36">
        <f>'[1]1. zadania w realizacji'!KVW33</f>
        <v>0</v>
      </c>
      <c r="KVW36">
        <f>'[1]1. zadania w realizacji'!KVX33</f>
        <v>0</v>
      </c>
      <c r="KVX36">
        <f>'[1]1. zadania w realizacji'!KVY33</f>
        <v>0</v>
      </c>
      <c r="KVY36">
        <f>'[1]1. zadania w realizacji'!KVZ33</f>
        <v>0</v>
      </c>
      <c r="KVZ36">
        <f>'[1]1. zadania w realizacji'!KWA33</f>
        <v>0</v>
      </c>
      <c r="KWA36">
        <f>'[1]1. zadania w realizacji'!KWB33</f>
        <v>0</v>
      </c>
      <c r="KWB36">
        <f>'[1]1. zadania w realizacji'!KWC33</f>
        <v>0</v>
      </c>
      <c r="KWC36">
        <f>'[1]1. zadania w realizacji'!KWD33</f>
        <v>0</v>
      </c>
      <c r="KWD36">
        <f>'[1]1. zadania w realizacji'!KWE33</f>
        <v>0</v>
      </c>
      <c r="KWE36">
        <f>'[1]1. zadania w realizacji'!KWF33</f>
        <v>0</v>
      </c>
      <c r="KWF36">
        <f>'[1]1. zadania w realizacji'!KWG33</f>
        <v>0</v>
      </c>
      <c r="KWG36">
        <f>'[1]1. zadania w realizacji'!KWH33</f>
        <v>0</v>
      </c>
      <c r="KWH36">
        <f>'[1]1. zadania w realizacji'!KWI33</f>
        <v>0</v>
      </c>
      <c r="KWI36">
        <f>'[1]1. zadania w realizacji'!KWJ33</f>
        <v>0</v>
      </c>
      <c r="KWJ36">
        <f>'[1]1. zadania w realizacji'!KWK33</f>
        <v>0</v>
      </c>
      <c r="KWK36">
        <f>'[1]1. zadania w realizacji'!KWL33</f>
        <v>0</v>
      </c>
      <c r="KWL36">
        <f>'[1]1. zadania w realizacji'!KWM33</f>
        <v>0</v>
      </c>
      <c r="KWM36">
        <f>'[1]1. zadania w realizacji'!KWN33</f>
        <v>0</v>
      </c>
      <c r="KWN36">
        <f>'[1]1. zadania w realizacji'!KWO33</f>
        <v>0</v>
      </c>
      <c r="KWO36">
        <f>'[1]1. zadania w realizacji'!KWP33</f>
        <v>0</v>
      </c>
      <c r="KWP36">
        <f>'[1]1. zadania w realizacji'!KWQ33</f>
        <v>0</v>
      </c>
      <c r="KWQ36">
        <f>'[1]1. zadania w realizacji'!KWR33</f>
        <v>0</v>
      </c>
      <c r="KWR36">
        <f>'[1]1. zadania w realizacji'!KWS33</f>
        <v>0</v>
      </c>
      <c r="KWS36">
        <f>'[1]1. zadania w realizacji'!KWT33</f>
        <v>0</v>
      </c>
      <c r="KWT36">
        <f>'[1]1. zadania w realizacji'!KWU33</f>
        <v>0</v>
      </c>
      <c r="KWU36">
        <f>'[1]1. zadania w realizacji'!KWV33</f>
        <v>0</v>
      </c>
      <c r="KWV36">
        <f>'[1]1. zadania w realizacji'!KWW33</f>
        <v>0</v>
      </c>
      <c r="KWW36">
        <f>'[1]1. zadania w realizacji'!KWX33</f>
        <v>0</v>
      </c>
      <c r="KWX36">
        <f>'[1]1. zadania w realizacji'!KWY33</f>
        <v>0</v>
      </c>
      <c r="KWY36">
        <f>'[1]1. zadania w realizacji'!KWZ33</f>
        <v>0</v>
      </c>
      <c r="KWZ36">
        <f>'[1]1. zadania w realizacji'!KXA33</f>
        <v>0</v>
      </c>
      <c r="KXA36">
        <f>'[1]1. zadania w realizacji'!KXB33</f>
        <v>0</v>
      </c>
      <c r="KXB36">
        <f>'[1]1. zadania w realizacji'!KXC33</f>
        <v>0</v>
      </c>
      <c r="KXC36">
        <f>'[1]1. zadania w realizacji'!KXD33</f>
        <v>0</v>
      </c>
      <c r="KXD36">
        <f>'[1]1. zadania w realizacji'!KXE33</f>
        <v>0</v>
      </c>
      <c r="KXE36">
        <f>'[1]1. zadania w realizacji'!KXF33</f>
        <v>0</v>
      </c>
      <c r="KXF36">
        <f>'[1]1. zadania w realizacji'!KXG33</f>
        <v>0</v>
      </c>
      <c r="KXG36">
        <f>'[1]1. zadania w realizacji'!KXH33</f>
        <v>0</v>
      </c>
      <c r="KXH36">
        <f>'[1]1. zadania w realizacji'!KXI33</f>
        <v>0</v>
      </c>
      <c r="KXI36">
        <f>'[1]1. zadania w realizacji'!KXJ33</f>
        <v>0</v>
      </c>
      <c r="KXJ36">
        <f>'[1]1. zadania w realizacji'!KXK33</f>
        <v>0</v>
      </c>
      <c r="KXK36">
        <f>'[1]1. zadania w realizacji'!KXL33</f>
        <v>0</v>
      </c>
      <c r="KXL36">
        <f>'[1]1. zadania w realizacji'!KXM33</f>
        <v>0</v>
      </c>
      <c r="KXM36">
        <f>'[1]1. zadania w realizacji'!KXN33</f>
        <v>0</v>
      </c>
      <c r="KXN36">
        <f>'[1]1. zadania w realizacji'!KXO33</f>
        <v>0</v>
      </c>
      <c r="KXO36">
        <f>'[1]1. zadania w realizacji'!KXP33</f>
        <v>0</v>
      </c>
      <c r="KXP36">
        <f>'[1]1. zadania w realizacji'!KXQ33</f>
        <v>0</v>
      </c>
      <c r="KXQ36">
        <f>'[1]1. zadania w realizacji'!KXR33</f>
        <v>0</v>
      </c>
      <c r="KXR36">
        <f>'[1]1. zadania w realizacji'!KXS33</f>
        <v>0</v>
      </c>
      <c r="KXS36">
        <f>'[1]1. zadania w realizacji'!KXT33</f>
        <v>0</v>
      </c>
      <c r="KXT36">
        <f>'[1]1. zadania w realizacji'!KXU33</f>
        <v>0</v>
      </c>
      <c r="KXU36">
        <f>'[1]1. zadania w realizacji'!KXV33</f>
        <v>0</v>
      </c>
      <c r="KXV36">
        <f>'[1]1. zadania w realizacji'!KXW33</f>
        <v>0</v>
      </c>
      <c r="KXW36">
        <f>'[1]1. zadania w realizacji'!KXX33</f>
        <v>0</v>
      </c>
      <c r="KXX36">
        <f>'[1]1. zadania w realizacji'!KXY33</f>
        <v>0</v>
      </c>
      <c r="KXY36">
        <f>'[1]1. zadania w realizacji'!KXZ33</f>
        <v>0</v>
      </c>
      <c r="KXZ36">
        <f>'[1]1. zadania w realizacji'!KYA33</f>
        <v>0</v>
      </c>
      <c r="KYA36">
        <f>'[1]1. zadania w realizacji'!KYB33</f>
        <v>0</v>
      </c>
      <c r="KYB36">
        <f>'[1]1. zadania w realizacji'!KYC33</f>
        <v>0</v>
      </c>
      <c r="KYC36">
        <f>'[1]1. zadania w realizacji'!KYD33</f>
        <v>0</v>
      </c>
      <c r="KYD36">
        <f>'[1]1. zadania w realizacji'!KYE33</f>
        <v>0</v>
      </c>
      <c r="KYE36">
        <f>'[1]1. zadania w realizacji'!KYF33</f>
        <v>0</v>
      </c>
      <c r="KYF36">
        <f>'[1]1. zadania w realizacji'!KYG33</f>
        <v>0</v>
      </c>
      <c r="KYG36">
        <f>'[1]1. zadania w realizacji'!KYH33</f>
        <v>0</v>
      </c>
      <c r="KYH36">
        <f>'[1]1. zadania w realizacji'!KYI33</f>
        <v>0</v>
      </c>
      <c r="KYI36">
        <f>'[1]1. zadania w realizacji'!KYJ33</f>
        <v>0</v>
      </c>
      <c r="KYJ36">
        <f>'[1]1. zadania w realizacji'!KYK33</f>
        <v>0</v>
      </c>
      <c r="KYK36">
        <f>'[1]1. zadania w realizacji'!KYL33</f>
        <v>0</v>
      </c>
      <c r="KYL36">
        <f>'[1]1. zadania w realizacji'!KYM33</f>
        <v>0</v>
      </c>
      <c r="KYM36">
        <f>'[1]1. zadania w realizacji'!KYN33</f>
        <v>0</v>
      </c>
      <c r="KYN36">
        <f>'[1]1. zadania w realizacji'!KYO33</f>
        <v>0</v>
      </c>
      <c r="KYO36">
        <f>'[1]1. zadania w realizacji'!KYP33</f>
        <v>0</v>
      </c>
      <c r="KYP36">
        <f>'[1]1. zadania w realizacji'!KYQ33</f>
        <v>0</v>
      </c>
      <c r="KYQ36">
        <f>'[1]1. zadania w realizacji'!KYR33</f>
        <v>0</v>
      </c>
      <c r="KYR36">
        <f>'[1]1. zadania w realizacji'!KYS33</f>
        <v>0</v>
      </c>
      <c r="KYS36">
        <f>'[1]1. zadania w realizacji'!KYT33</f>
        <v>0</v>
      </c>
      <c r="KYT36">
        <f>'[1]1. zadania w realizacji'!KYU33</f>
        <v>0</v>
      </c>
      <c r="KYU36">
        <f>'[1]1. zadania w realizacji'!KYV33</f>
        <v>0</v>
      </c>
      <c r="KYV36">
        <f>'[1]1. zadania w realizacji'!KYW33</f>
        <v>0</v>
      </c>
      <c r="KYW36">
        <f>'[1]1. zadania w realizacji'!KYX33</f>
        <v>0</v>
      </c>
      <c r="KYX36">
        <f>'[1]1. zadania w realizacji'!KYY33</f>
        <v>0</v>
      </c>
      <c r="KYY36">
        <f>'[1]1. zadania w realizacji'!KYZ33</f>
        <v>0</v>
      </c>
      <c r="KYZ36">
        <f>'[1]1. zadania w realizacji'!KZA33</f>
        <v>0</v>
      </c>
      <c r="KZA36">
        <f>'[1]1. zadania w realizacji'!KZB33</f>
        <v>0</v>
      </c>
      <c r="KZB36">
        <f>'[1]1. zadania w realizacji'!KZC33</f>
        <v>0</v>
      </c>
      <c r="KZC36">
        <f>'[1]1. zadania w realizacji'!KZD33</f>
        <v>0</v>
      </c>
      <c r="KZD36">
        <f>'[1]1. zadania w realizacji'!KZE33</f>
        <v>0</v>
      </c>
      <c r="KZE36">
        <f>'[1]1. zadania w realizacji'!KZF33</f>
        <v>0</v>
      </c>
      <c r="KZF36">
        <f>'[1]1. zadania w realizacji'!KZG33</f>
        <v>0</v>
      </c>
      <c r="KZG36">
        <f>'[1]1. zadania w realizacji'!KZH33</f>
        <v>0</v>
      </c>
      <c r="KZH36">
        <f>'[1]1. zadania w realizacji'!KZI33</f>
        <v>0</v>
      </c>
      <c r="KZI36">
        <f>'[1]1. zadania w realizacji'!KZJ33</f>
        <v>0</v>
      </c>
      <c r="KZJ36">
        <f>'[1]1. zadania w realizacji'!KZK33</f>
        <v>0</v>
      </c>
      <c r="KZK36">
        <f>'[1]1. zadania w realizacji'!KZL33</f>
        <v>0</v>
      </c>
      <c r="KZL36">
        <f>'[1]1. zadania w realizacji'!KZM33</f>
        <v>0</v>
      </c>
      <c r="KZM36">
        <f>'[1]1. zadania w realizacji'!KZN33</f>
        <v>0</v>
      </c>
      <c r="KZN36">
        <f>'[1]1. zadania w realizacji'!KZO33</f>
        <v>0</v>
      </c>
      <c r="KZO36">
        <f>'[1]1. zadania w realizacji'!KZP33</f>
        <v>0</v>
      </c>
      <c r="KZP36">
        <f>'[1]1. zadania w realizacji'!KZQ33</f>
        <v>0</v>
      </c>
      <c r="KZQ36">
        <f>'[1]1. zadania w realizacji'!KZR33</f>
        <v>0</v>
      </c>
      <c r="KZR36">
        <f>'[1]1. zadania w realizacji'!KZS33</f>
        <v>0</v>
      </c>
      <c r="KZS36">
        <f>'[1]1. zadania w realizacji'!KZT33</f>
        <v>0</v>
      </c>
      <c r="KZT36">
        <f>'[1]1. zadania w realizacji'!KZU33</f>
        <v>0</v>
      </c>
      <c r="KZU36">
        <f>'[1]1. zadania w realizacji'!KZV33</f>
        <v>0</v>
      </c>
      <c r="KZV36">
        <f>'[1]1. zadania w realizacji'!KZW33</f>
        <v>0</v>
      </c>
      <c r="KZW36">
        <f>'[1]1. zadania w realizacji'!KZX33</f>
        <v>0</v>
      </c>
      <c r="KZX36">
        <f>'[1]1. zadania w realizacji'!KZY33</f>
        <v>0</v>
      </c>
      <c r="KZY36">
        <f>'[1]1. zadania w realizacji'!KZZ33</f>
        <v>0</v>
      </c>
      <c r="KZZ36">
        <f>'[1]1. zadania w realizacji'!LAA33</f>
        <v>0</v>
      </c>
      <c r="LAA36">
        <f>'[1]1. zadania w realizacji'!LAB33</f>
        <v>0</v>
      </c>
      <c r="LAB36">
        <f>'[1]1. zadania w realizacji'!LAC33</f>
        <v>0</v>
      </c>
      <c r="LAC36">
        <f>'[1]1. zadania w realizacji'!LAD33</f>
        <v>0</v>
      </c>
      <c r="LAD36">
        <f>'[1]1. zadania w realizacji'!LAE33</f>
        <v>0</v>
      </c>
      <c r="LAE36">
        <f>'[1]1. zadania w realizacji'!LAF33</f>
        <v>0</v>
      </c>
      <c r="LAF36">
        <f>'[1]1. zadania w realizacji'!LAG33</f>
        <v>0</v>
      </c>
      <c r="LAG36">
        <f>'[1]1. zadania w realizacji'!LAH33</f>
        <v>0</v>
      </c>
      <c r="LAH36">
        <f>'[1]1. zadania w realizacji'!LAI33</f>
        <v>0</v>
      </c>
      <c r="LAI36">
        <f>'[1]1. zadania w realizacji'!LAJ33</f>
        <v>0</v>
      </c>
      <c r="LAJ36">
        <f>'[1]1. zadania w realizacji'!LAK33</f>
        <v>0</v>
      </c>
      <c r="LAK36">
        <f>'[1]1. zadania w realizacji'!LAL33</f>
        <v>0</v>
      </c>
      <c r="LAL36">
        <f>'[1]1. zadania w realizacji'!LAM33</f>
        <v>0</v>
      </c>
      <c r="LAM36">
        <f>'[1]1. zadania w realizacji'!LAN33</f>
        <v>0</v>
      </c>
      <c r="LAN36">
        <f>'[1]1. zadania w realizacji'!LAO33</f>
        <v>0</v>
      </c>
      <c r="LAO36">
        <f>'[1]1. zadania w realizacji'!LAP33</f>
        <v>0</v>
      </c>
      <c r="LAP36">
        <f>'[1]1. zadania w realizacji'!LAQ33</f>
        <v>0</v>
      </c>
      <c r="LAQ36">
        <f>'[1]1. zadania w realizacji'!LAR33</f>
        <v>0</v>
      </c>
      <c r="LAR36">
        <f>'[1]1. zadania w realizacji'!LAS33</f>
        <v>0</v>
      </c>
      <c r="LAS36">
        <f>'[1]1. zadania w realizacji'!LAT33</f>
        <v>0</v>
      </c>
      <c r="LAT36">
        <f>'[1]1. zadania w realizacji'!LAU33</f>
        <v>0</v>
      </c>
      <c r="LAU36">
        <f>'[1]1. zadania w realizacji'!LAV33</f>
        <v>0</v>
      </c>
      <c r="LAV36">
        <f>'[1]1. zadania w realizacji'!LAW33</f>
        <v>0</v>
      </c>
      <c r="LAW36">
        <f>'[1]1. zadania w realizacji'!LAX33</f>
        <v>0</v>
      </c>
      <c r="LAX36">
        <f>'[1]1. zadania w realizacji'!LAY33</f>
        <v>0</v>
      </c>
      <c r="LAY36">
        <f>'[1]1. zadania w realizacji'!LAZ33</f>
        <v>0</v>
      </c>
      <c r="LAZ36">
        <f>'[1]1. zadania w realizacji'!LBA33</f>
        <v>0</v>
      </c>
      <c r="LBA36">
        <f>'[1]1. zadania w realizacji'!LBB33</f>
        <v>0</v>
      </c>
      <c r="LBB36">
        <f>'[1]1. zadania w realizacji'!LBC33</f>
        <v>0</v>
      </c>
      <c r="LBC36">
        <f>'[1]1. zadania w realizacji'!LBD33</f>
        <v>0</v>
      </c>
      <c r="LBD36">
        <f>'[1]1. zadania w realizacji'!LBE33</f>
        <v>0</v>
      </c>
      <c r="LBE36">
        <f>'[1]1. zadania w realizacji'!LBF33</f>
        <v>0</v>
      </c>
      <c r="LBF36">
        <f>'[1]1. zadania w realizacji'!LBG33</f>
        <v>0</v>
      </c>
      <c r="LBG36">
        <f>'[1]1. zadania w realizacji'!LBH33</f>
        <v>0</v>
      </c>
      <c r="LBH36">
        <f>'[1]1. zadania w realizacji'!LBI33</f>
        <v>0</v>
      </c>
      <c r="LBI36">
        <f>'[1]1. zadania w realizacji'!LBJ33</f>
        <v>0</v>
      </c>
      <c r="LBJ36">
        <f>'[1]1. zadania w realizacji'!LBK33</f>
        <v>0</v>
      </c>
      <c r="LBK36">
        <f>'[1]1. zadania w realizacji'!LBL33</f>
        <v>0</v>
      </c>
      <c r="LBL36">
        <f>'[1]1. zadania w realizacji'!LBM33</f>
        <v>0</v>
      </c>
      <c r="LBM36">
        <f>'[1]1. zadania w realizacji'!LBN33</f>
        <v>0</v>
      </c>
      <c r="LBN36">
        <f>'[1]1. zadania w realizacji'!LBO33</f>
        <v>0</v>
      </c>
      <c r="LBO36">
        <f>'[1]1. zadania w realizacji'!LBP33</f>
        <v>0</v>
      </c>
      <c r="LBP36">
        <f>'[1]1. zadania w realizacji'!LBQ33</f>
        <v>0</v>
      </c>
      <c r="LBQ36">
        <f>'[1]1. zadania w realizacji'!LBR33</f>
        <v>0</v>
      </c>
      <c r="LBR36">
        <f>'[1]1. zadania w realizacji'!LBS33</f>
        <v>0</v>
      </c>
      <c r="LBS36">
        <f>'[1]1. zadania w realizacji'!LBT33</f>
        <v>0</v>
      </c>
      <c r="LBT36">
        <f>'[1]1. zadania w realizacji'!LBU33</f>
        <v>0</v>
      </c>
      <c r="LBU36">
        <f>'[1]1. zadania w realizacji'!LBV33</f>
        <v>0</v>
      </c>
      <c r="LBV36">
        <f>'[1]1. zadania w realizacji'!LBW33</f>
        <v>0</v>
      </c>
      <c r="LBW36">
        <f>'[1]1. zadania w realizacji'!LBX33</f>
        <v>0</v>
      </c>
      <c r="LBX36">
        <f>'[1]1. zadania w realizacji'!LBY33</f>
        <v>0</v>
      </c>
      <c r="LBY36">
        <f>'[1]1. zadania w realizacji'!LBZ33</f>
        <v>0</v>
      </c>
      <c r="LBZ36">
        <f>'[1]1. zadania w realizacji'!LCA33</f>
        <v>0</v>
      </c>
      <c r="LCA36">
        <f>'[1]1. zadania w realizacji'!LCB33</f>
        <v>0</v>
      </c>
      <c r="LCB36">
        <f>'[1]1. zadania w realizacji'!LCC33</f>
        <v>0</v>
      </c>
      <c r="LCC36">
        <f>'[1]1. zadania w realizacji'!LCD33</f>
        <v>0</v>
      </c>
      <c r="LCD36">
        <f>'[1]1. zadania w realizacji'!LCE33</f>
        <v>0</v>
      </c>
      <c r="LCE36">
        <f>'[1]1. zadania w realizacji'!LCF33</f>
        <v>0</v>
      </c>
      <c r="LCF36">
        <f>'[1]1. zadania w realizacji'!LCG33</f>
        <v>0</v>
      </c>
      <c r="LCG36">
        <f>'[1]1. zadania w realizacji'!LCH33</f>
        <v>0</v>
      </c>
      <c r="LCH36">
        <f>'[1]1. zadania w realizacji'!LCI33</f>
        <v>0</v>
      </c>
      <c r="LCI36">
        <f>'[1]1. zadania w realizacji'!LCJ33</f>
        <v>0</v>
      </c>
      <c r="LCJ36">
        <f>'[1]1. zadania w realizacji'!LCK33</f>
        <v>0</v>
      </c>
      <c r="LCK36">
        <f>'[1]1. zadania w realizacji'!LCL33</f>
        <v>0</v>
      </c>
      <c r="LCL36">
        <f>'[1]1. zadania w realizacji'!LCM33</f>
        <v>0</v>
      </c>
      <c r="LCM36">
        <f>'[1]1. zadania w realizacji'!LCN33</f>
        <v>0</v>
      </c>
      <c r="LCN36">
        <f>'[1]1. zadania w realizacji'!LCO33</f>
        <v>0</v>
      </c>
      <c r="LCO36">
        <f>'[1]1. zadania w realizacji'!LCP33</f>
        <v>0</v>
      </c>
      <c r="LCP36">
        <f>'[1]1. zadania w realizacji'!LCQ33</f>
        <v>0</v>
      </c>
      <c r="LCQ36">
        <f>'[1]1. zadania w realizacji'!LCR33</f>
        <v>0</v>
      </c>
      <c r="LCR36">
        <f>'[1]1. zadania w realizacji'!LCS33</f>
        <v>0</v>
      </c>
      <c r="LCS36">
        <f>'[1]1. zadania w realizacji'!LCT33</f>
        <v>0</v>
      </c>
      <c r="LCT36">
        <f>'[1]1. zadania w realizacji'!LCU33</f>
        <v>0</v>
      </c>
      <c r="LCU36">
        <f>'[1]1. zadania w realizacji'!LCV33</f>
        <v>0</v>
      </c>
      <c r="LCV36">
        <f>'[1]1. zadania w realizacji'!LCW33</f>
        <v>0</v>
      </c>
      <c r="LCW36">
        <f>'[1]1. zadania w realizacji'!LCX33</f>
        <v>0</v>
      </c>
      <c r="LCX36">
        <f>'[1]1. zadania w realizacji'!LCY33</f>
        <v>0</v>
      </c>
      <c r="LCY36">
        <f>'[1]1. zadania w realizacji'!LCZ33</f>
        <v>0</v>
      </c>
      <c r="LCZ36">
        <f>'[1]1. zadania w realizacji'!LDA33</f>
        <v>0</v>
      </c>
      <c r="LDA36">
        <f>'[1]1. zadania w realizacji'!LDB33</f>
        <v>0</v>
      </c>
      <c r="LDB36">
        <f>'[1]1. zadania w realizacji'!LDC33</f>
        <v>0</v>
      </c>
      <c r="LDC36">
        <f>'[1]1. zadania w realizacji'!LDD33</f>
        <v>0</v>
      </c>
      <c r="LDD36">
        <f>'[1]1. zadania w realizacji'!LDE33</f>
        <v>0</v>
      </c>
      <c r="LDE36">
        <f>'[1]1. zadania w realizacji'!LDF33</f>
        <v>0</v>
      </c>
      <c r="LDF36">
        <f>'[1]1. zadania w realizacji'!LDG33</f>
        <v>0</v>
      </c>
      <c r="LDG36">
        <f>'[1]1. zadania w realizacji'!LDH33</f>
        <v>0</v>
      </c>
      <c r="LDH36">
        <f>'[1]1. zadania w realizacji'!LDI33</f>
        <v>0</v>
      </c>
      <c r="LDI36">
        <f>'[1]1. zadania w realizacji'!LDJ33</f>
        <v>0</v>
      </c>
      <c r="LDJ36">
        <f>'[1]1. zadania w realizacji'!LDK33</f>
        <v>0</v>
      </c>
      <c r="LDK36">
        <f>'[1]1. zadania w realizacji'!LDL33</f>
        <v>0</v>
      </c>
      <c r="LDL36">
        <f>'[1]1. zadania w realizacji'!LDM33</f>
        <v>0</v>
      </c>
      <c r="LDM36">
        <f>'[1]1. zadania w realizacji'!LDN33</f>
        <v>0</v>
      </c>
      <c r="LDN36">
        <f>'[1]1. zadania w realizacji'!LDO33</f>
        <v>0</v>
      </c>
      <c r="LDO36">
        <f>'[1]1. zadania w realizacji'!LDP33</f>
        <v>0</v>
      </c>
      <c r="LDP36">
        <f>'[1]1. zadania w realizacji'!LDQ33</f>
        <v>0</v>
      </c>
      <c r="LDQ36">
        <f>'[1]1. zadania w realizacji'!LDR33</f>
        <v>0</v>
      </c>
      <c r="LDR36">
        <f>'[1]1. zadania w realizacji'!LDS33</f>
        <v>0</v>
      </c>
      <c r="LDS36">
        <f>'[1]1. zadania w realizacji'!LDT33</f>
        <v>0</v>
      </c>
      <c r="LDT36">
        <f>'[1]1. zadania w realizacji'!LDU33</f>
        <v>0</v>
      </c>
      <c r="LDU36">
        <f>'[1]1. zadania w realizacji'!LDV33</f>
        <v>0</v>
      </c>
      <c r="LDV36">
        <f>'[1]1. zadania w realizacji'!LDW33</f>
        <v>0</v>
      </c>
      <c r="LDW36">
        <f>'[1]1. zadania w realizacji'!LDX33</f>
        <v>0</v>
      </c>
      <c r="LDX36">
        <f>'[1]1. zadania w realizacji'!LDY33</f>
        <v>0</v>
      </c>
      <c r="LDY36">
        <f>'[1]1. zadania w realizacji'!LDZ33</f>
        <v>0</v>
      </c>
      <c r="LDZ36">
        <f>'[1]1. zadania w realizacji'!LEA33</f>
        <v>0</v>
      </c>
      <c r="LEA36">
        <f>'[1]1. zadania w realizacji'!LEB33</f>
        <v>0</v>
      </c>
      <c r="LEB36">
        <f>'[1]1. zadania w realizacji'!LEC33</f>
        <v>0</v>
      </c>
      <c r="LEC36">
        <f>'[1]1. zadania w realizacji'!LED33</f>
        <v>0</v>
      </c>
      <c r="LED36">
        <f>'[1]1. zadania w realizacji'!LEE33</f>
        <v>0</v>
      </c>
      <c r="LEE36">
        <f>'[1]1. zadania w realizacji'!LEF33</f>
        <v>0</v>
      </c>
      <c r="LEF36">
        <f>'[1]1. zadania w realizacji'!LEG33</f>
        <v>0</v>
      </c>
      <c r="LEG36">
        <f>'[1]1. zadania w realizacji'!LEH33</f>
        <v>0</v>
      </c>
      <c r="LEH36">
        <f>'[1]1. zadania w realizacji'!LEI33</f>
        <v>0</v>
      </c>
      <c r="LEI36">
        <f>'[1]1. zadania w realizacji'!LEJ33</f>
        <v>0</v>
      </c>
      <c r="LEJ36">
        <f>'[1]1. zadania w realizacji'!LEK33</f>
        <v>0</v>
      </c>
      <c r="LEK36">
        <f>'[1]1. zadania w realizacji'!LEL33</f>
        <v>0</v>
      </c>
      <c r="LEL36">
        <f>'[1]1. zadania w realizacji'!LEM33</f>
        <v>0</v>
      </c>
      <c r="LEM36">
        <f>'[1]1. zadania w realizacji'!LEN33</f>
        <v>0</v>
      </c>
      <c r="LEN36">
        <f>'[1]1. zadania w realizacji'!LEO33</f>
        <v>0</v>
      </c>
      <c r="LEO36">
        <f>'[1]1. zadania w realizacji'!LEP33</f>
        <v>0</v>
      </c>
      <c r="LEP36">
        <f>'[1]1. zadania w realizacji'!LEQ33</f>
        <v>0</v>
      </c>
      <c r="LEQ36">
        <f>'[1]1. zadania w realizacji'!LER33</f>
        <v>0</v>
      </c>
      <c r="LER36">
        <f>'[1]1. zadania w realizacji'!LES33</f>
        <v>0</v>
      </c>
      <c r="LES36">
        <f>'[1]1. zadania w realizacji'!LET33</f>
        <v>0</v>
      </c>
      <c r="LET36">
        <f>'[1]1. zadania w realizacji'!LEU33</f>
        <v>0</v>
      </c>
      <c r="LEU36">
        <f>'[1]1. zadania w realizacji'!LEV33</f>
        <v>0</v>
      </c>
      <c r="LEV36">
        <f>'[1]1. zadania w realizacji'!LEW33</f>
        <v>0</v>
      </c>
      <c r="LEW36">
        <f>'[1]1. zadania w realizacji'!LEX33</f>
        <v>0</v>
      </c>
      <c r="LEX36">
        <f>'[1]1. zadania w realizacji'!LEY33</f>
        <v>0</v>
      </c>
      <c r="LEY36">
        <f>'[1]1. zadania w realizacji'!LEZ33</f>
        <v>0</v>
      </c>
      <c r="LEZ36">
        <f>'[1]1. zadania w realizacji'!LFA33</f>
        <v>0</v>
      </c>
      <c r="LFA36">
        <f>'[1]1. zadania w realizacji'!LFB33</f>
        <v>0</v>
      </c>
      <c r="LFB36">
        <f>'[1]1. zadania w realizacji'!LFC33</f>
        <v>0</v>
      </c>
      <c r="LFC36">
        <f>'[1]1. zadania w realizacji'!LFD33</f>
        <v>0</v>
      </c>
      <c r="LFD36">
        <f>'[1]1. zadania w realizacji'!LFE33</f>
        <v>0</v>
      </c>
      <c r="LFE36">
        <f>'[1]1. zadania w realizacji'!LFF33</f>
        <v>0</v>
      </c>
      <c r="LFF36">
        <f>'[1]1. zadania w realizacji'!LFG33</f>
        <v>0</v>
      </c>
      <c r="LFG36">
        <f>'[1]1. zadania w realizacji'!LFH33</f>
        <v>0</v>
      </c>
      <c r="LFH36">
        <f>'[1]1. zadania w realizacji'!LFI33</f>
        <v>0</v>
      </c>
      <c r="LFI36">
        <f>'[1]1. zadania w realizacji'!LFJ33</f>
        <v>0</v>
      </c>
      <c r="LFJ36">
        <f>'[1]1. zadania w realizacji'!LFK33</f>
        <v>0</v>
      </c>
      <c r="LFK36">
        <f>'[1]1. zadania w realizacji'!LFL33</f>
        <v>0</v>
      </c>
      <c r="LFL36">
        <f>'[1]1. zadania w realizacji'!LFM33</f>
        <v>0</v>
      </c>
      <c r="LFM36">
        <f>'[1]1. zadania w realizacji'!LFN33</f>
        <v>0</v>
      </c>
      <c r="LFN36">
        <f>'[1]1. zadania w realizacji'!LFO33</f>
        <v>0</v>
      </c>
      <c r="LFO36">
        <f>'[1]1. zadania w realizacji'!LFP33</f>
        <v>0</v>
      </c>
      <c r="LFP36">
        <f>'[1]1. zadania w realizacji'!LFQ33</f>
        <v>0</v>
      </c>
      <c r="LFQ36">
        <f>'[1]1. zadania w realizacji'!LFR33</f>
        <v>0</v>
      </c>
      <c r="LFR36">
        <f>'[1]1. zadania w realizacji'!LFS33</f>
        <v>0</v>
      </c>
      <c r="LFS36">
        <f>'[1]1. zadania w realizacji'!LFT33</f>
        <v>0</v>
      </c>
      <c r="LFT36">
        <f>'[1]1. zadania w realizacji'!LFU33</f>
        <v>0</v>
      </c>
      <c r="LFU36">
        <f>'[1]1. zadania w realizacji'!LFV33</f>
        <v>0</v>
      </c>
      <c r="LFV36">
        <f>'[1]1. zadania w realizacji'!LFW33</f>
        <v>0</v>
      </c>
      <c r="LFW36">
        <f>'[1]1. zadania w realizacji'!LFX33</f>
        <v>0</v>
      </c>
      <c r="LFX36">
        <f>'[1]1. zadania w realizacji'!LFY33</f>
        <v>0</v>
      </c>
      <c r="LFY36">
        <f>'[1]1. zadania w realizacji'!LFZ33</f>
        <v>0</v>
      </c>
      <c r="LFZ36">
        <f>'[1]1. zadania w realizacji'!LGA33</f>
        <v>0</v>
      </c>
      <c r="LGA36">
        <f>'[1]1. zadania w realizacji'!LGB33</f>
        <v>0</v>
      </c>
      <c r="LGB36">
        <f>'[1]1. zadania w realizacji'!LGC33</f>
        <v>0</v>
      </c>
      <c r="LGC36">
        <f>'[1]1. zadania w realizacji'!LGD33</f>
        <v>0</v>
      </c>
      <c r="LGD36">
        <f>'[1]1. zadania w realizacji'!LGE33</f>
        <v>0</v>
      </c>
      <c r="LGE36">
        <f>'[1]1. zadania w realizacji'!LGF33</f>
        <v>0</v>
      </c>
      <c r="LGF36">
        <f>'[1]1. zadania w realizacji'!LGG33</f>
        <v>0</v>
      </c>
      <c r="LGG36">
        <f>'[1]1. zadania w realizacji'!LGH33</f>
        <v>0</v>
      </c>
      <c r="LGH36">
        <f>'[1]1. zadania w realizacji'!LGI33</f>
        <v>0</v>
      </c>
      <c r="LGI36">
        <f>'[1]1. zadania w realizacji'!LGJ33</f>
        <v>0</v>
      </c>
      <c r="LGJ36">
        <f>'[1]1. zadania w realizacji'!LGK33</f>
        <v>0</v>
      </c>
      <c r="LGK36">
        <f>'[1]1. zadania w realizacji'!LGL33</f>
        <v>0</v>
      </c>
      <c r="LGL36">
        <f>'[1]1. zadania w realizacji'!LGM33</f>
        <v>0</v>
      </c>
      <c r="LGM36">
        <f>'[1]1. zadania w realizacji'!LGN33</f>
        <v>0</v>
      </c>
      <c r="LGN36">
        <f>'[1]1. zadania w realizacji'!LGO33</f>
        <v>0</v>
      </c>
      <c r="LGO36">
        <f>'[1]1. zadania w realizacji'!LGP33</f>
        <v>0</v>
      </c>
      <c r="LGP36">
        <f>'[1]1. zadania w realizacji'!LGQ33</f>
        <v>0</v>
      </c>
      <c r="LGQ36">
        <f>'[1]1. zadania w realizacji'!LGR33</f>
        <v>0</v>
      </c>
      <c r="LGR36">
        <f>'[1]1. zadania w realizacji'!LGS33</f>
        <v>0</v>
      </c>
      <c r="LGS36">
        <f>'[1]1. zadania w realizacji'!LGT33</f>
        <v>0</v>
      </c>
      <c r="LGT36">
        <f>'[1]1. zadania w realizacji'!LGU33</f>
        <v>0</v>
      </c>
      <c r="LGU36">
        <f>'[1]1. zadania w realizacji'!LGV33</f>
        <v>0</v>
      </c>
      <c r="LGV36">
        <f>'[1]1. zadania w realizacji'!LGW33</f>
        <v>0</v>
      </c>
      <c r="LGW36">
        <f>'[1]1. zadania w realizacji'!LGX33</f>
        <v>0</v>
      </c>
      <c r="LGX36">
        <f>'[1]1. zadania w realizacji'!LGY33</f>
        <v>0</v>
      </c>
      <c r="LGY36">
        <f>'[1]1. zadania w realizacji'!LGZ33</f>
        <v>0</v>
      </c>
      <c r="LGZ36">
        <f>'[1]1. zadania w realizacji'!LHA33</f>
        <v>0</v>
      </c>
      <c r="LHA36">
        <f>'[1]1. zadania w realizacji'!LHB33</f>
        <v>0</v>
      </c>
      <c r="LHB36">
        <f>'[1]1. zadania w realizacji'!LHC33</f>
        <v>0</v>
      </c>
      <c r="LHC36">
        <f>'[1]1. zadania w realizacji'!LHD33</f>
        <v>0</v>
      </c>
      <c r="LHD36">
        <f>'[1]1. zadania w realizacji'!LHE33</f>
        <v>0</v>
      </c>
      <c r="LHE36">
        <f>'[1]1. zadania w realizacji'!LHF33</f>
        <v>0</v>
      </c>
      <c r="LHF36">
        <f>'[1]1. zadania w realizacji'!LHG33</f>
        <v>0</v>
      </c>
      <c r="LHG36">
        <f>'[1]1. zadania w realizacji'!LHH33</f>
        <v>0</v>
      </c>
      <c r="LHH36">
        <f>'[1]1. zadania w realizacji'!LHI33</f>
        <v>0</v>
      </c>
      <c r="LHI36">
        <f>'[1]1. zadania w realizacji'!LHJ33</f>
        <v>0</v>
      </c>
      <c r="LHJ36">
        <f>'[1]1. zadania w realizacji'!LHK33</f>
        <v>0</v>
      </c>
      <c r="LHK36">
        <f>'[1]1. zadania w realizacji'!LHL33</f>
        <v>0</v>
      </c>
      <c r="LHL36">
        <f>'[1]1. zadania w realizacji'!LHM33</f>
        <v>0</v>
      </c>
      <c r="LHM36">
        <f>'[1]1. zadania w realizacji'!LHN33</f>
        <v>0</v>
      </c>
      <c r="LHN36">
        <f>'[1]1. zadania w realizacji'!LHO33</f>
        <v>0</v>
      </c>
      <c r="LHO36">
        <f>'[1]1. zadania w realizacji'!LHP33</f>
        <v>0</v>
      </c>
      <c r="LHP36">
        <f>'[1]1. zadania w realizacji'!LHQ33</f>
        <v>0</v>
      </c>
      <c r="LHQ36">
        <f>'[1]1. zadania w realizacji'!LHR33</f>
        <v>0</v>
      </c>
      <c r="LHR36">
        <f>'[1]1. zadania w realizacji'!LHS33</f>
        <v>0</v>
      </c>
      <c r="LHS36">
        <f>'[1]1. zadania w realizacji'!LHT33</f>
        <v>0</v>
      </c>
      <c r="LHT36">
        <f>'[1]1. zadania w realizacji'!LHU33</f>
        <v>0</v>
      </c>
      <c r="LHU36">
        <f>'[1]1. zadania w realizacji'!LHV33</f>
        <v>0</v>
      </c>
      <c r="LHV36">
        <f>'[1]1. zadania w realizacji'!LHW33</f>
        <v>0</v>
      </c>
      <c r="LHW36">
        <f>'[1]1. zadania w realizacji'!LHX33</f>
        <v>0</v>
      </c>
      <c r="LHX36">
        <f>'[1]1. zadania w realizacji'!LHY33</f>
        <v>0</v>
      </c>
      <c r="LHY36">
        <f>'[1]1. zadania w realizacji'!LHZ33</f>
        <v>0</v>
      </c>
      <c r="LHZ36">
        <f>'[1]1. zadania w realizacji'!LIA33</f>
        <v>0</v>
      </c>
      <c r="LIA36">
        <f>'[1]1. zadania w realizacji'!LIB33</f>
        <v>0</v>
      </c>
      <c r="LIB36">
        <f>'[1]1. zadania w realizacji'!LIC33</f>
        <v>0</v>
      </c>
      <c r="LIC36">
        <f>'[1]1. zadania w realizacji'!LID33</f>
        <v>0</v>
      </c>
      <c r="LID36">
        <f>'[1]1. zadania w realizacji'!LIE33</f>
        <v>0</v>
      </c>
      <c r="LIE36">
        <f>'[1]1. zadania w realizacji'!LIF33</f>
        <v>0</v>
      </c>
      <c r="LIF36">
        <f>'[1]1. zadania w realizacji'!LIG33</f>
        <v>0</v>
      </c>
      <c r="LIG36">
        <f>'[1]1. zadania w realizacji'!LIH33</f>
        <v>0</v>
      </c>
      <c r="LIH36">
        <f>'[1]1. zadania w realizacji'!LII33</f>
        <v>0</v>
      </c>
      <c r="LII36">
        <f>'[1]1. zadania w realizacji'!LIJ33</f>
        <v>0</v>
      </c>
      <c r="LIJ36">
        <f>'[1]1. zadania w realizacji'!LIK33</f>
        <v>0</v>
      </c>
      <c r="LIK36">
        <f>'[1]1. zadania w realizacji'!LIL33</f>
        <v>0</v>
      </c>
      <c r="LIL36">
        <f>'[1]1. zadania w realizacji'!LIM33</f>
        <v>0</v>
      </c>
      <c r="LIM36">
        <f>'[1]1. zadania w realizacji'!LIN33</f>
        <v>0</v>
      </c>
      <c r="LIN36">
        <f>'[1]1. zadania w realizacji'!LIO33</f>
        <v>0</v>
      </c>
      <c r="LIO36">
        <f>'[1]1. zadania w realizacji'!LIP33</f>
        <v>0</v>
      </c>
      <c r="LIP36">
        <f>'[1]1. zadania w realizacji'!LIQ33</f>
        <v>0</v>
      </c>
      <c r="LIQ36">
        <f>'[1]1. zadania w realizacji'!LIR33</f>
        <v>0</v>
      </c>
      <c r="LIR36">
        <f>'[1]1. zadania w realizacji'!LIS33</f>
        <v>0</v>
      </c>
      <c r="LIS36">
        <f>'[1]1. zadania w realizacji'!LIT33</f>
        <v>0</v>
      </c>
      <c r="LIT36">
        <f>'[1]1. zadania w realizacji'!LIU33</f>
        <v>0</v>
      </c>
      <c r="LIU36">
        <f>'[1]1. zadania w realizacji'!LIV33</f>
        <v>0</v>
      </c>
      <c r="LIV36">
        <f>'[1]1. zadania w realizacji'!LIW33</f>
        <v>0</v>
      </c>
      <c r="LIW36">
        <f>'[1]1. zadania w realizacji'!LIX33</f>
        <v>0</v>
      </c>
      <c r="LIX36">
        <f>'[1]1. zadania w realizacji'!LIY33</f>
        <v>0</v>
      </c>
      <c r="LIY36">
        <f>'[1]1. zadania w realizacji'!LIZ33</f>
        <v>0</v>
      </c>
      <c r="LIZ36">
        <f>'[1]1. zadania w realizacji'!LJA33</f>
        <v>0</v>
      </c>
      <c r="LJA36">
        <f>'[1]1. zadania w realizacji'!LJB33</f>
        <v>0</v>
      </c>
      <c r="LJB36">
        <f>'[1]1. zadania w realizacji'!LJC33</f>
        <v>0</v>
      </c>
      <c r="LJC36">
        <f>'[1]1. zadania w realizacji'!LJD33</f>
        <v>0</v>
      </c>
      <c r="LJD36">
        <f>'[1]1. zadania w realizacji'!LJE33</f>
        <v>0</v>
      </c>
      <c r="LJE36">
        <f>'[1]1. zadania w realizacji'!LJF33</f>
        <v>0</v>
      </c>
      <c r="LJF36">
        <f>'[1]1. zadania w realizacji'!LJG33</f>
        <v>0</v>
      </c>
      <c r="LJG36">
        <f>'[1]1. zadania w realizacji'!LJH33</f>
        <v>0</v>
      </c>
      <c r="LJH36">
        <f>'[1]1. zadania w realizacji'!LJI33</f>
        <v>0</v>
      </c>
      <c r="LJI36">
        <f>'[1]1. zadania w realizacji'!LJJ33</f>
        <v>0</v>
      </c>
      <c r="LJJ36">
        <f>'[1]1. zadania w realizacji'!LJK33</f>
        <v>0</v>
      </c>
      <c r="LJK36">
        <f>'[1]1. zadania w realizacji'!LJL33</f>
        <v>0</v>
      </c>
      <c r="LJL36">
        <f>'[1]1. zadania w realizacji'!LJM33</f>
        <v>0</v>
      </c>
      <c r="LJM36">
        <f>'[1]1. zadania w realizacji'!LJN33</f>
        <v>0</v>
      </c>
      <c r="LJN36">
        <f>'[1]1. zadania w realizacji'!LJO33</f>
        <v>0</v>
      </c>
      <c r="LJO36">
        <f>'[1]1. zadania w realizacji'!LJP33</f>
        <v>0</v>
      </c>
      <c r="LJP36">
        <f>'[1]1. zadania w realizacji'!LJQ33</f>
        <v>0</v>
      </c>
      <c r="LJQ36">
        <f>'[1]1. zadania w realizacji'!LJR33</f>
        <v>0</v>
      </c>
      <c r="LJR36">
        <f>'[1]1. zadania w realizacji'!LJS33</f>
        <v>0</v>
      </c>
      <c r="LJS36">
        <f>'[1]1. zadania w realizacji'!LJT33</f>
        <v>0</v>
      </c>
      <c r="LJT36">
        <f>'[1]1. zadania w realizacji'!LJU33</f>
        <v>0</v>
      </c>
      <c r="LJU36">
        <f>'[1]1. zadania w realizacji'!LJV33</f>
        <v>0</v>
      </c>
      <c r="LJV36">
        <f>'[1]1. zadania w realizacji'!LJW33</f>
        <v>0</v>
      </c>
      <c r="LJW36">
        <f>'[1]1. zadania w realizacji'!LJX33</f>
        <v>0</v>
      </c>
      <c r="LJX36">
        <f>'[1]1. zadania w realizacji'!LJY33</f>
        <v>0</v>
      </c>
      <c r="LJY36">
        <f>'[1]1. zadania w realizacji'!LJZ33</f>
        <v>0</v>
      </c>
      <c r="LJZ36">
        <f>'[1]1. zadania w realizacji'!LKA33</f>
        <v>0</v>
      </c>
      <c r="LKA36">
        <f>'[1]1. zadania w realizacji'!LKB33</f>
        <v>0</v>
      </c>
      <c r="LKB36">
        <f>'[1]1. zadania w realizacji'!LKC33</f>
        <v>0</v>
      </c>
      <c r="LKC36">
        <f>'[1]1. zadania w realizacji'!LKD33</f>
        <v>0</v>
      </c>
      <c r="LKD36">
        <f>'[1]1. zadania w realizacji'!LKE33</f>
        <v>0</v>
      </c>
      <c r="LKE36">
        <f>'[1]1. zadania w realizacji'!LKF33</f>
        <v>0</v>
      </c>
      <c r="LKF36">
        <f>'[1]1. zadania w realizacji'!LKG33</f>
        <v>0</v>
      </c>
      <c r="LKG36">
        <f>'[1]1. zadania w realizacji'!LKH33</f>
        <v>0</v>
      </c>
      <c r="LKH36">
        <f>'[1]1. zadania w realizacji'!LKI33</f>
        <v>0</v>
      </c>
      <c r="LKI36">
        <f>'[1]1. zadania w realizacji'!LKJ33</f>
        <v>0</v>
      </c>
      <c r="LKJ36">
        <f>'[1]1. zadania w realizacji'!LKK33</f>
        <v>0</v>
      </c>
      <c r="LKK36">
        <f>'[1]1. zadania w realizacji'!LKL33</f>
        <v>0</v>
      </c>
      <c r="LKL36">
        <f>'[1]1. zadania w realizacji'!LKM33</f>
        <v>0</v>
      </c>
      <c r="LKM36">
        <f>'[1]1. zadania w realizacji'!LKN33</f>
        <v>0</v>
      </c>
      <c r="LKN36">
        <f>'[1]1. zadania w realizacji'!LKO33</f>
        <v>0</v>
      </c>
      <c r="LKO36">
        <f>'[1]1. zadania w realizacji'!LKP33</f>
        <v>0</v>
      </c>
      <c r="LKP36">
        <f>'[1]1. zadania w realizacji'!LKQ33</f>
        <v>0</v>
      </c>
      <c r="LKQ36">
        <f>'[1]1. zadania w realizacji'!LKR33</f>
        <v>0</v>
      </c>
      <c r="LKR36">
        <f>'[1]1. zadania w realizacji'!LKS33</f>
        <v>0</v>
      </c>
      <c r="LKS36">
        <f>'[1]1. zadania w realizacji'!LKT33</f>
        <v>0</v>
      </c>
      <c r="LKT36">
        <f>'[1]1. zadania w realizacji'!LKU33</f>
        <v>0</v>
      </c>
      <c r="LKU36">
        <f>'[1]1. zadania w realizacji'!LKV33</f>
        <v>0</v>
      </c>
      <c r="LKV36">
        <f>'[1]1. zadania w realizacji'!LKW33</f>
        <v>0</v>
      </c>
      <c r="LKW36">
        <f>'[1]1. zadania w realizacji'!LKX33</f>
        <v>0</v>
      </c>
      <c r="LKX36">
        <f>'[1]1. zadania w realizacji'!LKY33</f>
        <v>0</v>
      </c>
      <c r="LKY36">
        <f>'[1]1. zadania w realizacji'!LKZ33</f>
        <v>0</v>
      </c>
      <c r="LKZ36">
        <f>'[1]1. zadania w realizacji'!LLA33</f>
        <v>0</v>
      </c>
      <c r="LLA36">
        <f>'[1]1. zadania w realizacji'!LLB33</f>
        <v>0</v>
      </c>
      <c r="LLB36">
        <f>'[1]1. zadania w realizacji'!LLC33</f>
        <v>0</v>
      </c>
      <c r="LLC36">
        <f>'[1]1. zadania w realizacji'!LLD33</f>
        <v>0</v>
      </c>
      <c r="LLD36">
        <f>'[1]1. zadania w realizacji'!LLE33</f>
        <v>0</v>
      </c>
      <c r="LLE36">
        <f>'[1]1. zadania w realizacji'!LLF33</f>
        <v>0</v>
      </c>
      <c r="LLF36">
        <f>'[1]1. zadania w realizacji'!LLG33</f>
        <v>0</v>
      </c>
      <c r="LLG36">
        <f>'[1]1. zadania w realizacji'!LLH33</f>
        <v>0</v>
      </c>
      <c r="LLH36">
        <f>'[1]1. zadania w realizacji'!LLI33</f>
        <v>0</v>
      </c>
      <c r="LLI36">
        <f>'[1]1. zadania w realizacji'!LLJ33</f>
        <v>0</v>
      </c>
      <c r="LLJ36">
        <f>'[1]1. zadania w realizacji'!LLK33</f>
        <v>0</v>
      </c>
      <c r="LLK36">
        <f>'[1]1. zadania w realizacji'!LLL33</f>
        <v>0</v>
      </c>
      <c r="LLL36">
        <f>'[1]1. zadania w realizacji'!LLM33</f>
        <v>0</v>
      </c>
      <c r="LLM36">
        <f>'[1]1. zadania w realizacji'!LLN33</f>
        <v>0</v>
      </c>
      <c r="LLN36">
        <f>'[1]1. zadania w realizacji'!LLO33</f>
        <v>0</v>
      </c>
      <c r="LLO36">
        <f>'[1]1. zadania w realizacji'!LLP33</f>
        <v>0</v>
      </c>
      <c r="LLP36">
        <f>'[1]1. zadania w realizacji'!LLQ33</f>
        <v>0</v>
      </c>
      <c r="LLQ36">
        <f>'[1]1. zadania w realizacji'!LLR33</f>
        <v>0</v>
      </c>
      <c r="LLR36">
        <f>'[1]1. zadania w realizacji'!LLS33</f>
        <v>0</v>
      </c>
      <c r="LLS36">
        <f>'[1]1. zadania w realizacji'!LLT33</f>
        <v>0</v>
      </c>
      <c r="LLT36">
        <f>'[1]1. zadania w realizacji'!LLU33</f>
        <v>0</v>
      </c>
      <c r="LLU36">
        <f>'[1]1. zadania w realizacji'!LLV33</f>
        <v>0</v>
      </c>
      <c r="LLV36">
        <f>'[1]1. zadania w realizacji'!LLW33</f>
        <v>0</v>
      </c>
      <c r="LLW36">
        <f>'[1]1. zadania w realizacji'!LLX33</f>
        <v>0</v>
      </c>
      <c r="LLX36">
        <f>'[1]1. zadania w realizacji'!LLY33</f>
        <v>0</v>
      </c>
      <c r="LLY36">
        <f>'[1]1. zadania w realizacji'!LLZ33</f>
        <v>0</v>
      </c>
      <c r="LLZ36">
        <f>'[1]1. zadania w realizacji'!LMA33</f>
        <v>0</v>
      </c>
      <c r="LMA36">
        <f>'[1]1. zadania w realizacji'!LMB33</f>
        <v>0</v>
      </c>
      <c r="LMB36">
        <f>'[1]1. zadania w realizacji'!LMC33</f>
        <v>0</v>
      </c>
      <c r="LMC36">
        <f>'[1]1. zadania w realizacji'!LMD33</f>
        <v>0</v>
      </c>
      <c r="LMD36">
        <f>'[1]1. zadania w realizacji'!LME33</f>
        <v>0</v>
      </c>
      <c r="LME36">
        <f>'[1]1. zadania w realizacji'!LMF33</f>
        <v>0</v>
      </c>
      <c r="LMF36">
        <f>'[1]1. zadania w realizacji'!LMG33</f>
        <v>0</v>
      </c>
      <c r="LMG36">
        <f>'[1]1. zadania w realizacji'!LMH33</f>
        <v>0</v>
      </c>
      <c r="LMH36">
        <f>'[1]1. zadania w realizacji'!LMI33</f>
        <v>0</v>
      </c>
      <c r="LMI36">
        <f>'[1]1. zadania w realizacji'!LMJ33</f>
        <v>0</v>
      </c>
      <c r="LMJ36">
        <f>'[1]1. zadania w realizacji'!LMK33</f>
        <v>0</v>
      </c>
      <c r="LMK36">
        <f>'[1]1. zadania w realizacji'!LML33</f>
        <v>0</v>
      </c>
      <c r="LML36">
        <f>'[1]1. zadania w realizacji'!LMM33</f>
        <v>0</v>
      </c>
      <c r="LMM36">
        <f>'[1]1. zadania w realizacji'!LMN33</f>
        <v>0</v>
      </c>
      <c r="LMN36">
        <f>'[1]1. zadania w realizacji'!LMO33</f>
        <v>0</v>
      </c>
      <c r="LMO36">
        <f>'[1]1. zadania w realizacji'!LMP33</f>
        <v>0</v>
      </c>
      <c r="LMP36">
        <f>'[1]1. zadania w realizacji'!LMQ33</f>
        <v>0</v>
      </c>
      <c r="LMQ36">
        <f>'[1]1. zadania w realizacji'!LMR33</f>
        <v>0</v>
      </c>
      <c r="LMR36">
        <f>'[1]1. zadania w realizacji'!LMS33</f>
        <v>0</v>
      </c>
      <c r="LMS36">
        <f>'[1]1. zadania w realizacji'!LMT33</f>
        <v>0</v>
      </c>
      <c r="LMT36">
        <f>'[1]1. zadania w realizacji'!LMU33</f>
        <v>0</v>
      </c>
      <c r="LMU36">
        <f>'[1]1. zadania w realizacji'!LMV33</f>
        <v>0</v>
      </c>
      <c r="LMV36">
        <f>'[1]1. zadania w realizacji'!LMW33</f>
        <v>0</v>
      </c>
      <c r="LMW36">
        <f>'[1]1. zadania w realizacji'!LMX33</f>
        <v>0</v>
      </c>
      <c r="LMX36">
        <f>'[1]1. zadania w realizacji'!LMY33</f>
        <v>0</v>
      </c>
      <c r="LMY36">
        <f>'[1]1. zadania w realizacji'!LMZ33</f>
        <v>0</v>
      </c>
      <c r="LMZ36">
        <f>'[1]1. zadania w realizacji'!LNA33</f>
        <v>0</v>
      </c>
      <c r="LNA36">
        <f>'[1]1. zadania w realizacji'!LNB33</f>
        <v>0</v>
      </c>
      <c r="LNB36">
        <f>'[1]1. zadania w realizacji'!LNC33</f>
        <v>0</v>
      </c>
      <c r="LNC36">
        <f>'[1]1. zadania w realizacji'!LND33</f>
        <v>0</v>
      </c>
      <c r="LND36">
        <f>'[1]1. zadania w realizacji'!LNE33</f>
        <v>0</v>
      </c>
      <c r="LNE36">
        <f>'[1]1. zadania w realizacji'!LNF33</f>
        <v>0</v>
      </c>
      <c r="LNF36">
        <f>'[1]1. zadania w realizacji'!LNG33</f>
        <v>0</v>
      </c>
      <c r="LNG36">
        <f>'[1]1. zadania w realizacji'!LNH33</f>
        <v>0</v>
      </c>
      <c r="LNH36">
        <f>'[1]1. zadania w realizacji'!LNI33</f>
        <v>0</v>
      </c>
      <c r="LNI36">
        <f>'[1]1. zadania w realizacji'!LNJ33</f>
        <v>0</v>
      </c>
      <c r="LNJ36">
        <f>'[1]1. zadania w realizacji'!LNK33</f>
        <v>0</v>
      </c>
      <c r="LNK36">
        <f>'[1]1. zadania w realizacji'!LNL33</f>
        <v>0</v>
      </c>
      <c r="LNL36">
        <f>'[1]1. zadania w realizacji'!LNM33</f>
        <v>0</v>
      </c>
      <c r="LNM36">
        <f>'[1]1. zadania w realizacji'!LNN33</f>
        <v>0</v>
      </c>
      <c r="LNN36">
        <f>'[1]1. zadania w realizacji'!LNO33</f>
        <v>0</v>
      </c>
      <c r="LNO36">
        <f>'[1]1. zadania w realizacji'!LNP33</f>
        <v>0</v>
      </c>
      <c r="LNP36">
        <f>'[1]1. zadania w realizacji'!LNQ33</f>
        <v>0</v>
      </c>
      <c r="LNQ36">
        <f>'[1]1. zadania w realizacji'!LNR33</f>
        <v>0</v>
      </c>
      <c r="LNR36">
        <f>'[1]1. zadania w realizacji'!LNS33</f>
        <v>0</v>
      </c>
      <c r="LNS36">
        <f>'[1]1. zadania w realizacji'!LNT33</f>
        <v>0</v>
      </c>
      <c r="LNT36">
        <f>'[1]1. zadania w realizacji'!LNU33</f>
        <v>0</v>
      </c>
      <c r="LNU36">
        <f>'[1]1. zadania w realizacji'!LNV33</f>
        <v>0</v>
      </c>
      <c r="LNV36">
        <f>'[1]1. zadania w realizacji'!LNW33</f>
        <v>0</v>
      </c>
      <c r="LNW36">
        <f>'[1]1. zadania w realizacji'!LNX33</f>
        <v>0</v>
      </c>
      <c r="LNX36">
        <f>'[1]1. zadania w realizacji'!LNY33</f>
        <v>0</v>
      </c>
      <c r="LNY36">
        <f>'[1]1. zadania w realizacji'!LNZ33</f>
        <v>0</v>
      </c>
      <c r="LNZ36">
        <f>'[1]1. zadania w realizacji'!LOA33</f>
        <v>0</v>
      </c>
      <c r="LOA36">
        <f>'[1]1. zadania w realizacji'!LOB33</f>
        <v>0</v>
      </c>
      <c r="LOB36">
        <f>'[1]1. zadania w realizacji'!LOC33</f>
        <v>0</v>
      </c>
      <c r="LOC36">
        <f>'[1]1. zadania w realizacji'!LOD33</f>
        <v>0</v>
      </c>
      <c r="LOD36">
        <f>'[1]1. zadania w realizacji'!LOE33</f>
        <v>0</v>
      </c>
      <c r="LOE36">
        <f>'[1]1. zadania w realizacji'!LOF33</f>
        <v>0</v>
      </c>
      <c r="LOF36">
        <f>'[1]1. zadania w realizacji'!LOG33</f>
        <v>0</v>
      </c>
      <c r="LOG36">
        <f>'[1]1. zadania w realizacji'!LOH33</f>
        <v>0</v>
      </c>
      <c r="LOH36">
        <f>'[1]1. zadania w realizacji'!LOI33</f>
        <v>0</v>
      </c>
      <c r="LOI36">
        <f>'[1]1. zadania w realizacji'!LOJ33</f>
        <v>0</v>
      </c>
      <c r="LOJ36">
        <f>'[1]1. zadania w realizacji'!LOK33</f>
        <v>0</v>
      </c>
      <c r="LOK36">
        <f>'[1]1. zadania w realizacji'!LOL33</f>
        <v>0</v>
      </c>
      <c r="LOL36">
        <f>'[1]1. zadania w realizacji'!LOM33</f>
        <v>0</v>
      </c>
      <c r="LOM36">
        <f>'[1]1. zadania w realizacji'!LON33</f>
        <v>0</v>
      </c>
      <c r="LON36">
        <f>'[1]1. zadania w realizacji'!LOO33</f>
        <v>0</v>
      </c>
      <c r="LOO36">
        <f>'[1]1. zadania w realizacji'!LOP33</f>
        <v>0</v>
      </c>
      <c r="LOP36">
        <f>'[1]1. zadania w realizacji'!LOQ33</f>
        <v>0</v>
      </c>
      <c r="LOQ36">
        <f>'[1]1. zadania w realizacji'!LOR33</f>
        <v>0</v>
      </c>
      <c r="LOR36">
        <f>'[1]1. zadania w realizacji'!LOS33</f>
        <v>0</v>
      </c>
      <c r="LOS36">
        <f>'[1]1. zadania w realizacji'!LOT33</f>
        <v>0</v>
      </c>
      <c r="LOT36">
        <f>'[1]1. zadania w realizacji'!LOU33</f>
        <v>0</v>
      </c>
      <c r="LOU36">
        <f>'[1]1. zadania w realizacji'!LOV33</f>
        <v>0</v>
      </c>
      <c r="LOV36">
        <f>'[1]1. zadania w realizacji'!LOW33</f>
        <v>0</v>
      </c>
      <c r="LOW36">
        <f>'[1]1. zadania w realizacji'!LOX33</f>
        <v>0</v>
      </c>
      <c r="LOX36">
        <f>'[1]1. zadania w realizacji'!LOY33</f>
        <v>0</v>
      </c>
      <c r="LOY36">
        <f>'[1]1. zadania w realizacji'!LOZ33</f>
        <v>0</v>
      </c>
      <c r="LOZ36">
        <f>'[1]1. zadania w realizacji'!LPA33</f>
        <v>0</v>
      </c>
      <c r="LPA36">
        <f>'[1]1. zadania w realizacji'!LPB33</f>
        <v>0</v>
      </c>
      <c r="LPB36">
        <f>'[1]1. zadania w realizacji'!LPC33</f>
        <v>0</v>
      </c>
      <c r="LPC36">
        <f>'[1]1. zadania w realizacji'!LPD33</f>
        <v>0</v>
      </c>
      <c r="LPD36">
        <f>'[1]1. zadania w realizacji'!LPE33</f>
        <v>0</v>
      </c>
      <c r="LPE36">
        <f>'[1]1. zadania w realizacji'!LPF33</f>
        <v>0</v>
      </c>
      <c r="LPF36">
        <f>'[1]1. zadania w realizacji'!LPG33</f>
        <v>0</v>
      </c>
      <c r="LPG36">
        <f>'[1]1. zadania w realizacji'!LPH33</f>
        <v>0</v>
      </c>
      <c r="LPH36">
        <f>'[1]1. zadania w realizacji'!LPI33</f>
        <v>0</v>
      </c>
      <c r="LPI36">
        <f>'[1]1. zadania w realizacji'!LPJ33</f>
        <v>0</v>
      </c>
      <c r="LPJ36">
        <f>'[1]1. zadania w realizacji'!LPK33</f>
        <v>0</v>
      </c>
      <c r="LPK36">
        <f>'[1]1. zadania w realizacji'!LPL33</f>
        <v>0</v>
      </c>
      <c r="LPL36">
        <f>'[1]1. zadania w realizacji'!LPM33</f>
        <v>0</v>
      </c>
      <c r="LPM36">
        <f>'[1]1. zadania w realizacji'!LPN33</f>
        <v>0</v>
      </c>
      <c r="LPN36">
        <f>'[1]1. zadania w realizacji'!LPO33</f>
        <v>0</v>
      </c>
      <c r="LPO36">
        <f>'[1]1. zadania w realizacji'!LPP33</f>
        <v>0</v>
      </c>
      <c r="LPP36">
        <f>'[1]1. zadania w realizacji'!LPQ33</f>
        <v>0</v>
      </c>
      <c r="LPQ36">
        <f>'[1]1. zadania w realizacji'!LPR33</f>
        <v>0</v>
      </c>
      <c r="LPR36">
        <f>'[1]1. zadania w realizacji'!LPS33</f>
        <v>0</v>
      </c>
      <c r="LPS36">
        <f>'[1]1. zadania w realizacji'!LPT33</f>
        <v>0</v>
      </c>
      <c r="LPT36">
        <f>'[1]1. zadania w realizacji'!LPU33</f>
        <v>0</v>
      </c>
      <c r="LPU36">
        <f>'[1]1. zadania w realizacji'!LPV33</f>
        <v>0</v>
      </c>
      <c r="LPV36">
        <f>'[1]1. zadania w realizacji'!LPW33</f>
        <v>0</v>
      </c>
      <c r="LPW36">
        <f>'[1]1. zadania w realizacji'!LPX33</f>
        <v>0</v>
      </c>
      <c r="LPX36">
        <f>'[1]1. zadania w realizacji'!LPY33</f>
        <v>0</v>
      </c>
      <c r="LPY36">
        <f>'[1]1. zadania w realizacji'!LPZ33</f>
        <v>0</v>
      </c>
      <c r="LPZ36">
        <f>'[1]1. zadania w realizacji'!LQA33</f>
        <v>0</v>
      </c>
      <c r="LQA36">
        <f>'[1]1. zadania w realizacji'!LQB33</f>
        <v>0</v>
      </c>
      <c r="LQB36">
        <f>'[1]1. zadania w realizacji'!LQC33</f>
        <v>0</v>
      </c>
      <c r="LQC36">
        <f>'[1]1. zadania w realizacji'!LQD33</f>
        <v>0</v>
      </c>
      <c r="LQD36">
        <f>'[1]1. zadania w realizacji'!LQE33</f>
        <v>0</v>
      </c>
      <c r="LQE36">
        <f>'[1]1. zadania w realizacji'!LQF33</f>
        <v>0</v>
      </c>
      <c r="LQF36">
        <f>'[1]1. zadania w realizacji'!LQG33</f>
        <v>0</v>
      </c>
      <c r="LQG36">
        <f>'[1]1. zadania w realizacji'!LQH33</f>
        <v>0</v>
      </c>
      <c r="LQH36">
        <f>'[1]1. zadania w realizacji'!LQI33</f>
        <v>0</v>
      </c>
      <c r="LQI36">
        <f>'[1]1. zadania w realizacji'!LQJ33</f>
        <v>0</v>
      </c>
      <c r="LQJ36">
        <f>'[1]1. zadania w realizacji'!LQK33</f>
        <v>0</v>
      </c>
      <c r="LQK36">
        <f>'[1]1. zadania w realizacji'!LQL33</f>
        <v>0</v>
      </c>
      <c r="LQL36">
        <f>'[1]1. zadania w realizacji'!LQM33</f>
        <v>0</v>
      </c>
      <c r="LQM36">
        <f>'[1]1. zadania w realizacji'!LQN33</f>
        <v>0</v>
      </c>
      <c r="LQN36">
        <f>'[1]1. zadania w realizacji'!LQO33</f>
        <v>0</v>
      </c>
      <c r="LQO36">
        <f>'[1]1. zadania w realizacji'!LQP33</f>
        <v>0</v>
      </c>
      <c r="LQP36">
        <f>'[1]1. zadania w realizacji'!LQQ33</f>
        <v>0</v>
      </c>
      <c r="LQQ36">
        <f>'[1]1. zadania w realizacji'!LQR33</f>
        <v>0</v>
      </c>
      <c r="LQR36">
        <f>'[1]1. zadania w realizacji'!LQS33</f>
        <v>0</v>
      </c>
      <c r="LQS36">
        <f>'[1]1. zadania w realizacji'!LQT33</f>
        <v>0</v>
      </c>
      <c r="LQT36">
        <f>'[1]1. zadania w realizacji'!LQU33</f>
        <v>0</v>
      </c>
      <c r="LQU36">
        <f>'[1]1. zadania w realizacji'!LQV33</f>
        <v>0</v>
      </c>
      <c r="LQV36">
        <f>'[1]1. zadania w realizacji'!LQW33</f>
        <v>0</v>
      </c>
      <c r="LQW36">
        <f>'[1]1. zadania w realizacji'!LQX33</f>
        <v>0</v>
      </c>
      <c r="LQX36">
        <f>'[1]1. zadania w realizacji'!LQY33</f>
        <v>0</v>
      </c>
      <c r="LQY36">
        <f>'[1]1. zadania w realizacji'!LQZ33</f>
        <v>0</v>
      </c>
      <c r="LQZ36">
        <f>'[1]1. zadania w realizacji'!LRA33</f>
        <v>0</v>
      </c>
      <c r="LRA36">
        <f>'[1]1. zadania w realizacji'!LRB33</f>
        <v>0</v>
      </c>
      <c r="LRB36">
        <f>'[1]1. zadania w realizacji'!LRC33</f>
        <v>0</v>
      </c>
      <c r="LRC36">
        <f>'[1]1. zadania w realizacji'!LRD33</f>
        <v>0</v>
      </c>
      <c r="LRD36">
        <f>'[1]1. zadania w realizacji'!LRE33</f>
        <v>0</v>
      </c>
      <c r="LRE36">
        <f>'[1]1. zadania w realizacji'!LRF33</f>
        <v>0</v>
      </c>
      <c r="LRF36">
        <f>'[1]1. zadania w realizacji'!LRG33</f>
        <v>0</v>
      </c>
      <c r="LRG36">
        <f>'[1]1. zadania w realizacji'!LRH33</f>
        <v>0</v>
      </c>
      <c r="LRH36">
        <f>'[1]1. zadania w realizacji'!LRI33</f>
        <v>0</v>
      </c>
      <c r="LRI36">
        <f>'[1]1. zadania w realizacji'!LRJ33</f>
        <v>0</v>
      </c>
      <c r="LRJ36">
        <f>'[1]1. zadania w realizacji'!LRK33</f>
        <v>0</v>
      </c>
      <c r="LRK36">
        <f>'[1]1. zadania w realizacji'!LRL33</f>
        <v>0</v>
      </c>
      <c r="LRL36">
        <f>'[1]1. zadania w realizacji'!LRM33</f>
        <v>0</v>
      </c>
      <c r="LRM36">
        <f>'[1]1. zadania w realizacji'!LRN33</f>
        <v>0</v>
      </c>
      <c r="LRN36">
        <f>'[1]1. zadania w realizacji'!LRO33</f>
        <v>0</v>
      </c>
      <c r="LRO36">
        <f>'[1]1. zadania w realizacji'!LRP33</f>
        <v>0</v>
      </c>
      <c r="LRP36">
        <f>'[1]1. zadania w realizacji'!LRQ33</f>
        <v>0</v>
      </c>
      <c r="LRQ36">
        <f>'[1]1. zadania w realizacji'!LRR33</f>
        <v>0</v>
      </c>
      <c r="LRR36">
        <f>'[1]1. zadania w realizacji'!LRS33</f>
        <v>0</v>
      </c>
      <c r="LRS36">
        <f>'[1]1. zadania w realizacji'!LRT33</f>
        <v>0</v>
      </c>
      <c r="LRT36">
        <f>'[1]1. zadania w realizacji'!LRU33</f>
        <v>0</v>
      </c>
      <c r="LRU36">
        <f>'[1]1. zadania w realizacji'!LRV33</f>
        <v>0</v>
      </c>
      <c r="LRV36">
        <f>'[1]1. zadania w realizacji'!LRW33</f>
        <v>0</v>
      </c>
      <c r="LRW36">
        <f>'[1]1. zadania w realizacji'!LRX33</f>
        <v>0</v>
      </c>
      <c r="LRX36">
        <f>'[1]1. zadania w realizacji'!LRY33</f>
        <v>0</v>
      </c>
      <c r="LRY36">
        <f>'[1]1. zadania w realizacji'!LRZ33</f>
        <v>0</v>
      </c>
      <c r="LRZ36">
        <f>'[1]1. zadania w realizacji'!LSA33</f>
        <v>0</v>
      </c>
      <c r="LSA36">
        <f>'[1]1. zadania w realizacji'!LSB33</f>
        <v>0</v>
      </c>
      <c r="LSB36">
        <f>'[1]1. zadania w realizacji'!LSC33</f>
        <v>0</v>
      </c>
      <c r="LSC36">
        <f>'[1]1. zadania w realizacji'!LSD33</f>
        <v>0</v>
      </c>
      <c r="LSD36">
        <f>'[1]1. zadania w realizacji'!LSE33</f>
        <v>0</v>
      </c>
      <c r="LSE36">
        <f>'[1]1. zadania w realizacji'!LSF33</f>
        <v>0</v>
      </c>
      <c r="LSF36">
        <f>'[1]1. zadania w realizacji'!LSG33</f>
        <v>0</v>
      </c>
      <c r="LSG36">
        <f>'[1]1. zadania w realizacji'!LSH33</f>
        <v>0</v>
      </c>
      <c r="LSH36">
        <f>'[1]1. zadania w realizacji'!LSI33</f>
        <v>0</v>
      </c>
      <c r="LSI36">
        <f>'[1]1. zadania w realizacji'!LSJ33</f>
        <v>0</v>
      </c>
      <c r="LSJ36">
        <f>'[1]1. zadania w realizacji'!LSK33</f>
        <v>0</v>
      </c>
      <c r="LSK36">
        <f>'[1]1. zadania w realizacji'!LSL33</f>
        <v>0</v>
      </c>
      <c r="LSL36">
        <f>'[1]1. zadania w realizacji'!LSM33</f>
        <v>0</v>
      </c>
      <c r="LSM36">
        <f>'[1]1. zadania w realizacji'!LSN33</f>
        <v>0</v>
      </c>
      <c r="LSN36">
        <f>'[1]1. zadania w realizacji'!LSO33</f>
        <v>0</v>
      </c>
      <c r="LSO36">
        <f>'[1]1. zadania w realizacji'!LSP33</f>
        <v>0</v>
      </c>
      <c r="LSP36">
        <f>'[1]1. zadania w realizacji'!LSQ33</f>
        <v>0</v>
      </c>
      <c r="LSQ36">
        <f>'[1]1. zadania w realizacji'!LSR33</f>
        <v>0</v>
      </c>
      <c r="LSR36">
        <f>'[1]1. zadania w realizacji'!LSS33</f>
        <v>0</v>
      </c>
      <c r="LSS36">
        <f>'[1]1. zadania w realizacji'!LST33</f>
        <v>0</v>
      </c>
      <c r="LST36">
        <f>'[1]1. zadania w realizacji'!LSU33</f>
        <v>0</v>
      </c>
      <c r="LSU36">
        <f>'[1]1. zadania w realizacji'!LSV33</f>
        <v>0</v>
      </c>
      <c r="LSV36">
        <f>'[1]1. zadania w realizacji'!LSW33</f>
        <v>0</v>
      </c>
      <c r="LSW36">
        <f>'[1]1. zadania w realizacji'!LSX33</f>
        <v>0</v>
      </c>
      <c r="LSX36">
        <f>'[1]1. zadania w realizacji'!LSY33</f>
        <v>0</v>
      </c>
      <c r="LSY36">
        <f>'[1]1. zadania w realizacji'!LSZ33</f>
        <v>0</v>
      </c>
      <c r="LSZ36">
        <f>'[1]1. zadania w realizacji'!LTA33</f>
        <v>0</v>
      </c>
      <c r="LTA36">
        <f>'[1]1. zadania w realizacji'!LTB33</f>
        <v>0</v>
      </c>
      <c r="LTB36">
        <f>'[1]1. zadania w realizacji'!LTC33</f>
        <v>0</v>
      </c>
      <c r="LTC36">
        <f>'[1]1. zadania w realizacji'!LTD33</f>
        <v>0</v>
      </c>
      <c r="LTD36">
        <f>'[1]1. zadania w realizacji'!LTE33</f>
        <v>0</v>
      </c>
      <c r="LTE36">
        <f>'[1]1. zadania w realizacji'!LTF33</f>
        <v>0</v>
      </c>
      <c r="LTF36">
        <f>'[1]1. zadania w realizacji'!LTG33</f>
        <v>0</v>
      </c>
      <c r="LTG36">
        <f>'[1]1. zadania w realizacji'!LTH33</f>
        <v>0</v>
      </c>
      <c r="LTH36">
        <f>'[1]1. zadania w realizacji'!LTI33</f>
        <v>0</v>
      </c>
      <c r="LTI36">
        <f>'[1]1. zadania w realizacji'!LTJ33</f>
        <v>0</v>
      </c>
      <c r="LTJ36">
        <f>'[1]1. zadania w realizacji'!LTK33</f>
        <v>0</v>
      </c>
      <c r="LTK36">
        <f>'[1]1. zadania w realizacji'!LTL33</f>
        <v>0</v>
      </c>
      <c r="LTL36">
        <f>'[1]1. zadania w realizacji'!LTM33</f>
        <v>0</v>
      </c>
      <c r="LTM36">
        <f>'[1]1. zadania w realizacji'!LTN33</f>
        <v>0</v>
      </c>
      <c r="LTN36">
        <f>'[1]1. zadania w realizacji'!LTO33</f>
        <v>0</v>
      </c>
      <c r="LTO36">
        <f>'[1]1. zadania w realizacji'!LTP33</f>
        <v>0</v>
      </c>
      <c r="LTP36">
        <f>'[1]1. zadania w realizacji'!LTQ33</f>
        <v>0</v>
      </c>
      <c r="LTQ36">
        <f>'[1]1. zadania w realizacji'!LTR33</f>
        <v>0</v>
      </c>
      <c r="LTR36">
        <f>'[1]1. zadania w realizacji'!LTS33</f>
        <v>0</v>
      </c>
      <c r="LTS36">
        <f>'[1]1. zadania w realizacji'!LTT33</f>
        <v>0</v>
      </c>
      <c r="LTT36">
        <f>'[1]1. zadania w realizacji'!LTU33</f>
        <v>0</v>
      </c>
      <c r="LTU36">
        <f>'[1]1. zadania w realizacji'!LTV33</f>
        <v>0</v>
      </c>
      <c r="LTV36">
        <f>'[1]1. zadania w realizacji'!LTW33</f>
        <v>0</v>
      </c>
      <c r="LTW36">
        <f>'[1]1. zadania w realizacji'!LTX33</f>
        <v>0</v>
      </c>
      <c r="LTX36">
        <f>'[1]1. zadania w realizacji'!LTY33</f>
        <v>0</v>
      </c>
      <c r="LTY36">
        <f>'[1]1. zadania w realizacji'!LTZ33</f>
        <v>0</v>
      </c>
      <c r="LTZ36">
        <f>'[1]1. zadania w realizacji'!LUA33</f>
        <v>0</v>
      </c>
      <c r="LUA36">
        <f>'[1]1. zadania w realizacji'!LUB33</f>
        <v>0</v>
      </c>
      <c r="LUB36">
        <f>'[1]1. zadania w realizacji'!LUC33</f>
        <v>0</v>
      </c>
      <c r="LUC36">
        <f>'[1]1. zadania w realizacji'!LUD33</f>
        <v>0</v>
      </c>
      <c r="LUD36">
        <f>'[1]1. zadania w realizacji'!LUE33</f>
        <v>0</v>
      </c>
      <c r="LUE36">
        <f>'[1]1. zadania w realizacji'!LUF33</f>
        <v>0</v>
      </c>
      <c r="LUF36">
        <f>'[1]1. zadania w realizacji'!LUG33</f>
        <v>0</v>
      </c>
      <c r="LUG36">
        <f>'[1]1. zadania w realizacji'!LUH33</f>
        <v>0</v>
      </c>
      <c r="LUH36">
        <f>'[1]1. zadania w realizacji'!LUI33</f>
        <v>0</v>
      </c>
      <c r="LUI36">
        <f>'[1]1. zadania w realizacji'!LUJ33</f>
        <v>0</v>
      </c>
      <c r="LUJ36">
        <f>'[1]1. zadania w realizacji'!LUK33</f>
        <v>0</v>
      </c>
      <c r="LUK36">
        <f>'[1]1. zadania w realizacji'!LUL33</f>
        <v>0</v>
      </c>
      <c r="LUL36">
        <f>'[1]1. zadania w realizacji'!LUM33</f>
        <v>0</v>
      </c>
      <c r="LUM36">
        <f>'[1]1. zadania w realizacji'!LUN33</f>
        <v>0</v>
      </c>
      <c r="LUN36">
        <f>'[1]1. zadania w realizacji'!LUO33</f>
        <v>0</v>
      </c>
      <c r="LUO36">
        <f>'[1]1. zadania w realizacji'!LUP33</f>
        <v>0</v>
      </c>
      <c r="LUP36">
        <f>'[1]1. zadania w realizacji'!LUQ33</f>
        <v>0</v>
      </c>
      <c r="LUQ36">
        <f>'[1]1. zadania w realizacji'!LUR33</f>
        <v>0</v>
      </c>
      <c r="LUR36">
        <f>'[1]1. zadania w realizacji'!LUS33</f>
        <v>0</v>
      </c>
      <c r="LUS36">
        <f>'[1]1. zadania w realizacji'!LUT33</f>
        <v>0</v>
      </c>
      <c r="LUT36">
        <f>'[1]1. zadania w realizacji'!LUU33</f>
        <v>0</v>
      </c>
      <c r="LUU36">
        <f>'[1]1. zadania w realizacji'!LUV33</f>
        <v>0</v>
      </c>
      <c r="LUV36">
        <f>'[1]1. zadania w realizacji'!LUW33</f>
        <v>0</v>
      </c>
      <c r="LUW36">
        <f>'[1]1. zadania w realizacji'!LUX33</f>
        <v>0</v>
      </c>
      <c r="LUX36">
        <f>'[1]1. zadania w realizacji'!LUY33</f>
        <v>0</v>
      </c>
      <c r="LUY36">
        <f>'[1]1. zadania w realizacji'!LUZ33</f>
        <v>0</v>
      </c>
      <c r="LUZ36">
        <f>'[1]1. zadania w realizacji'!LVA33</f>
        <v>0</v>
      </c>
      <c r="LVA36">
        <f>'[1]1. zadania w realizacji'!LVB33</f>
        <v>0</v>
      </c>
      <c r="LVB36">
        <f>'[1]1. zadania w realizacji'!LVC33</f>
        <v>0</v>
      </c>
      <c r="LVC36">
        <f>'[1]1. zadania w realizacji'!LVD33</f>
        <v>0</v>
      </c>
      <c r="LVD36">
        <f>'[1]1. zadania w realizacji'!LVE33</f>
        <v>0</v>
      </c>
      <c r="LVE36">
        <f>'[1]1. zadania w realizacji'!LVF33</f>
        <v>0</v>
      </c>
      <c r="LVF36">
        <f>'[1]1. zadania w realizacji'!LVG33</f>
        <v>0</v>
      </c>
      <c r="LVG36">
        <f>'[1]1. zadania w realizacji'!LVH33</f>
        <v>0</v>
      </c>
      <c r="LVH36">
        <f>'[1]1. zadania w realizacji'!LVI33</f>
        <v>0</v>
      </c>
      <c r="LVI36">
        <f>'[1]1. zadania w realizacji'!LVJ33</f>
        <v>0</v>
      </c>
      <c r="LVJ36">
        <f>'[1]1. zadania w realizacji'!LVK33</f>
        <v>0</v>
      </c>
      <c r="LVK36">
        <f>'[1]1. zadania w realizacji'!LVL33</f>
        <v>0</v>
      </c>
      <c r="LVL36">
        <f>'[1]1. zadania w realizacji'!LVM33</f>
        <v>0</v>
      </c>
      <c r="LVM36">
        <f>'[1]1. zadania w realizacji'!LVN33</f>
        <v>0</v>
      </c>
      <c r="LVN36">
        <f>'[1]1. zadania w realizacji'!LVO33</f>
        <v>0</v>
      </c>
      <c r="LVO36">
        <f>'[1]1. zadania w realizacji'!LVP33</f>
        <v>0</v>
      </c>
      <c r="LVP36">
        <f>'[1]1. zadania w realizacji'!LVQ33</f>
        <v>0</v>
      </c>
      <c r="LVQ36">
        <f>'[1]1. zadania w realizacji'!LVR33</f>
        <v>0</v>
      </c>
      <c r="LVR36">
        <f>'[1]1. zadania w realizacji'!LVS33</f>
        <v>0</v>
      </c>
      <c r="LVS36">
        <f>'[1]1. zadania w realizacji'!LVT33</f>
        <v>0</v>
      </c>
      <c r="LVT36">
        <f>'[1]1. zadania w realizacji'!LVU33</f>
        <v>0</v>
      </c>
      <c r="LVU36">
        <f>'[1]1. zadania w realizacji'!LVV33</f>
        <v>0</v>
      </c>
      <c r="LVV36">
        <f>'[1]1. zadania w realizacji'!LVW33</f>
        <v>0</v>
      </c>
      <c r="LVW36">
        <f>'[1]1. zadania w realizacji'!LVX33</f>
        <v>0</v>
      </c>
      <c r="LVX36">
        <f>'[1]1. zadania w realizacji'!LVY33</f>
        <v>0</v>
      </c>
      <c r="LVY36">
        <f>'[1]1. zadania w realizacji'!LVZ33</f>
        <v>0</v>
      </c>
      <c r="LVZ36">
        <f>'[1]1. zadania w realizacji'!LWA33</f>
        <v>0</v>
      </c>
      <c r="LWA36">
        <f>'[1]1. zadania w realizacji'!LWB33</f>
        <v>0</v>
      </c>
      <c r="LWB36">
        <f>'[1]1. zadania w realizacji'!LWC33</f>
        <v>0</v>
      </c>
      <c r="LWC36">
        <f>'[1]1. zadania w realizacji'!LWD33</f>
        <v>0</v>
      </c>
      <c r="LWD36">
        <f>'[1]1. zadania w realizacji'!LWE33</f>
        <v>0</v>
      </c>
      <c r="LWE36">
        <f>'[1]1. zadania w realizacji'!LWF33</f>
        <v>0</v>
      </c>
      <c r="LWF36">
        <f>'[1]1. zadania w realizacji'!LWG33</f>
        <v>0</v>
      </c>
      <c r="LWG36">
        <f>'[1]1. zadania w realizacji'!LWH33</f>
        <v>0</v>
      </c>
      <c r="LWH36">
        <f>'[1]1. zadania w realizacji'!LWI33</f>
        <v>0</v>
      </c>
      <c r="LWI36">
        <f>'[1]1. zadania w realizacji'!LWJ33</f>
        <v>0</v>
      </c>
      <c r="LWJ36">
        <f>'[1]1. zadania w realizacji'!LWK33</f>
        <v>0</v>
      </c>
      <c r="LWK36">
        <f>'[1]1. zadania w realizacji'!LWL33</f>
        <v>0</v>
      </c>
      <c r="LWL36">
        <f>'[1]1. zadania w realizacji'!LWM33</f>
        <v>0</v>
      </c>
      <c r="LWM36">
        <f>'[1]1. zadania w realizacji'!LWN33</f>
        <v>0</v>
      </c>
      <c r="LWN36">
        <f>'[1]1. zadania w realizacji'!LWO33</f>
        <v>0</v>
      </c>
      <c r="LWO36">
        <f>'[1]1. zadania w realizacji'!LWP33</f>
        <v>0</v>
      </c>
      <c r="LWP36">
        <f>'[1]1. zadania w realizacji'!LWQ33</f>
        <v>0</v>
      </c>
      <c r="LWQ36">
        <f>'[1]1. zadania w realizacji'!LWR33</f>
        <v>0</v>
      </c>
      <c r="LWR36">
        <f>'[1]1. zadania w realizacji'!LWS33</f>
        <v>0</v>
      </c>
      <c r="LWS36">
        <f>'[1]1. zadania w realizacji'!LWT33</f>
        <v>0</v>
      </c>
      <c r="LWT36">
        <f>'[1]1. zadania w realizacji'!LWU33</f>
        <v>0</v>
      </c>
      <c r="LWU36">
        <f>'[1]1. zadania w realizacji'!LWV33</f>
        <v>0</v>
      </c>
      <c r="LWV36">
        <f>'[1]1. zadania w realizacji'!LWW33</f>
        <v>0</v>
      </c>
      <c r="LWW36">
        <f>'[1]1. zadania w realizacji'!LWX33</f>
        <v>0</v>
      </c>
      <c r="LWX36">
        <f>'[1]1. zadania w realizacji'!LWY33</f>
        <v>0</v>
      </c>
      <c r="LWY36">
        <f>'[1]1. zadania w realizacji'!LWZ33</f>
        <v>0</v>
      </c>
      <c r="LWZ36">
        <f>'[1]1. zadania w realizacji'!LXA33</f>
        <v>0</v>
      </c>
      <c r="LXA36">
        <f>'[1]1. zadania w realizacji'!LXB33</f>
        <v>0</v>
      </c>
      <c r="LXB36">
        <f>'[1]1. zadania w realizacji'!LXC33</f>
        <v>0</v>
      </c>
      <c r="LXC36">
        <f>'[1]1. zadania w realizacji'!LXD33</f>
        <v>0</v>
      </c>
      <c r="LXD36">
        <f>'[1]1. zadania w realizacji'!LXE33</f>
        <v>0</v>
      </c>
      <c r="LXE36">
        <f>'[1]1. zadania w realizacji'!LXF33</f>
        <v>0</v>
      </c>
      <c r="LXF36">
        <f>'[1]1. zadania w realizacji'!LXG33</f>
        <v>0</v>
      </c>
      <c r="LXG36">
        <f>'[1]1. zadania w realizacji'!LXH33</f>
        <v>0</v>
      </c>
      <c r="LXH36">
        <f>'[1]1. zadania w realizacji'!LXI33</f>
        <v>0</v>
      </c>
      <c r="LXI36">
        <f>'[1]1. zadania w realizacji'!LXJ33</f>
        <v>0</v>
      </c>
      <c r="LXJ36">
        <f>'[1]1. zadania w realizacji'!LXK33</f>
        <v>0</v>
      </c>
      <c r="LXK36">
        <f>'[1]1. zadania w realizacji'!LXL33</f>
        <v>0</v>
      </c>
      <c r="LXL36">
        <f>'[1]1. zadania w realizacji'!LXM33</f>
        <v>0</v>
      </c>
      <c r="LXM36">
        <f>'[1]1. zadania w realizacji'!LXN33</f>
        <v>0</v>
      </c>
      <c r="LXN36">
        <f>'[1]1. zadania w realizacji'!LXO33</f>
        <v>0</v>
      </c>
      <c r="LXO36">
        <f>'[1]1. zadania w realizacji'!LXP33</f>
        <v>0</v>
      </c>
      <c r="LXP36">
        <f>'[1]1. zadania w realizacji'!LXQ33</f>
        <v>0</v>
      </c>
      <c r="LXQ36">
        <f>'[1]1. zadania w realizacji'!LXR33</f>
        <v>0</v>
      </c>
      <c r="LXR36">
        <f>'[1]1. zadania w realizacji'!LXS33</f>
        <v>0</v>
      </c>
      <c r="LXS36">
        <f>'[1]1. zadania w realizacji'!LXT33</f>
        <v>0</v>
      </c>
      <c r="LXT36">
        <f>'[1]1. zadania w realizacji'!LXU33</f>
        <v>0</v>
      </c>
      <c r="LXU36">
        <f>'[1]1. zadania w realizacji'!LXV33</f>
        <v>0</v>
      </c>
      <c r="LXV36">
        <f>'[1]1. zadania w realizacji'!LXW33</f>
        <v>0</v>
      </c>
      <c r="LXW36">
        <f>'[1]1. zadania w realizacji'!LXX33</f>
        <v>0</v>
      </c>
      <c r="LXX36">
        <f>'[1]1. zadania w realizacji'!LXY33</f>
        <v>0</v>
      </c>
      <c r="LXY36">
        <f>'[1]1. zadania w realizacji'!LXZ33</f>
        <v>0</v>
      </c>
      <c r="LXZ36">
        <f>'[1]1. zadania w realizacji'!LYA33</f>
        <v>0</v>
      </c>
      <c r="LYA36">
        <f>'[1]1. zadania w realizacji'!LYB33</f>
        <v>0</v>
      </c>
      <c r="LYB36">
        <f>'[1]1. zadania w realizacji'!LYC33</f>
        <v>0</v>
      </c>
      <c r="LYC36">
        <f>'[1]1. zadania w realizacji'!LYD33</f>
        <v>0</v>
      </c>
      <c r="LYD36">
        <f>'[1]1. zadania w realizacji'!LYE33</f>
        <v>0</v>
      </c>
      <c r="LYE36">
        <f>'[1]1. zadania w realizacji'!LYF33</f>
        <v>0</v>
      </c>
      <c r="LYF36">
        <f>'[1]1. zadania w realizacji'!LYG33</f>
        <v>0</v>
      </c>
      <c r="LYG36">
        <f>'[1]1. zadania w realizacji'!LYH33</f>
        <v>0</v>
      </c>
      <c r="LYH36">
        <f>'[1]1. zadania w realizacji'!LYI33</f>
        <v>0</v>
      </c>
      <c r="LYI36">
        <f>'[1]1. zadania w realizacji'!LYJ33</f>
        <v>0</v>
      </c>
      <c r="LYJ36">
        <f>'[1]1. zadania w realizacji'!LYK33</f>
        <v>0</v>
      </c>
      <c r="LYK36">
        <f>'[1]1. zadania w realizacji'!LYL33</f>
        <v>0</v>
      </c>
      <c r="LYL36">
        <f>'[1]1. zadania w realizacji'!LYM33</f>
        <v>0</v>
      </c>
      <c r="LYM36">
        <f>'[1]1. zadania w realizacji'!LYN33</f>
        <v>0</v>
      </c>
      <c r="LYN36">
        <f>'[1]1. zadania w realizacji'!LYO33</f>
        <v>0</v>
      </c>
      <c r="LYO36">
        <f>'[1]1. zadania w realizacji'!LYP33</f>
        <v>0</v>
      </c>
      <c r="LYP36">
        <f>'[1]1. zadania w realizacji'!LYQ33</f>
        <v>0</v>
      </c>
      <c r="LYQ36">
        <f>'[1]1. zadania w realizacji'!LYR33</f>
        <v>0</v>
      </c>
      <c r="LYR36">
        <f>'[1]1. zadania w realizacji'!LYS33</f>
        <v>0</v>
      </c>
      <c r="LYS36">
        <f>'[1]1. zadania w realizacji'!LYT33</f>
        <v>0</v>
      </c>
      <c r="LYT36">
        <f>'[1]1. zadania w realizacji'!LYU33</f>
        <v>0</v>
      </c>
      <c r="LYU36">
        <f>'[1]1. zadania w realizacji'!LYV33</f>
        <v>0</v>
      </c>
      <c r="LYV36">
        <f>'[1]1. zadania w realizacji'!LYW33</f>
        <v>0</v>
      </c>
      <c r="LYW36">
        <f>'[1]1. zadania w realizacji'!LYX33</f>
        <v>0</v>
      </c>
      <c r="LYX36">
        <f>'[1]1. zadania w realizacji'!LYY33</f>
        <v>0</v>
      </c>
      <c r="LYY36">
        <f>'[1]1. zadania w realizacji'!LYZ33</f>
        <v>0</v>
      </c>
      <c r="LYZ36">
        <f>'[1]1. zadania w realizacji'!LZA33</f>
        <v>0</v>
      </c>
      <c r="LZA36">
        <f>'[1]1. zadania w realizacji'!LZB33</f>
        <v>0</v>
      </c>
      <c r="LZB36">
        <f>'[1]1. zadania w realizacji'!LZC33</f>
        <v>0</v>
      </c>
      <c r="LZC36">
        <f>'[1]1. zadania w realizacji'!LZD33</f>
        <v>0</v>
      </c>
      <c r="LZD36">
        <f>'[1]1. zadania w realizacji'!LZE33</f>
        <v>0</v>
      </c>
      <c r="LZE36">
        <f>'[1]1. zadania w realizacji'!LZF33</f>
        <v>0</v>
      </c>
      <c r="LZF36">
        <f>'[1]1. zadania w realizacji'!LZG33</f>
        <v>0</v>
      </c>
      <c r="LZG36">
        <f>'[1]1. zadania w realizacji'!LZH33</f>
        <v>0</v>
      </c>
      <c r="LZH36">
        <f>'[1]1. zadania w realizacji'!LZI33</f>
        <v>0</v>
      </c>
      <c r="LZI36">
        <f>'[1]1. zadania w realizacji'!LZJ33</f>
        <v>0</v>
      </c>
      <c r="LZJ36">
        <f>'[1]1. zadania w realizacji'!LZK33</f>
        <v>0</v>
      </c>
      <c r="LZK36">
        <f>'[1]1. zadania w realizacji'!LZL33</f>
        <v>0</v>
      </c>
      <c r="LZL36">
        <f>'[1]1. zadania w realizacji'!LZM33</f>
        <v>0</v>
      </c>
      <c r="LZM36">
        <f>'[1]1. zadania w realizacji'!LZN33</f>
        <v>0</v>
      </c>
      <c r="LZN36">
        <f>'[1]1. zadania w realizacji'!LZO33</f>
        <v>0</v>
      </c>
      <c r="LZO36">
        <f>'[1]1. zadania w realizacji'!LZP33</f>
        <v>0</v>
      </c>
      <c r="LZP36">
        <f>'[1]1. zadania w realizacji'!LZQ33</f>
        <v>0</v>
      </c>
      <c r="LZQ36">
        <f>'[1]1. zadania w realizacji'!LZR33</f>
        <v>0</v>
      </c>
      <c r="LZR36">
        <f>'[1]1. zadania w realizacji'!LZS33</f>
        <v>0</v>
      </c>
      <c r="LZS36">
        <f>'[1]1. zadania w realizacji'!LZT33</f>
        <v>0</v>
      </c>
      <c r="LZT36">
        <f>'[1]1. zadania w realizacji'!LZU33</f>
        <v>0</v>
      </c>
      <c r="LZU36">
        <f>'[1]1. zadania w realizacji'!LZV33</f>
        <v>0</v>
      </c>
      <c r="LZV36">
        <f>'[1]1. zadania w realizacji'!LZW33</f>
        <v>0</v>
      </c>
      <c r="LZW36">
        <f>'[1]1. zadania w realizacji'!LZX33</f>
        <v>0</v>
      </c>
      <c r="LZX36">
        <f>'[1]1. zadania w realizacji'!LZY33</f>
        <v>0</v>
      </c>
      <c r="LZY36">
        <f>'[1]1. zadania w realizacji'!LZZ33</f>
        <v>0</v>
      </c>
      <c r="LZZ36">
        <f>'[1]1. zadania w realizacji'!MAA33</f>
        <v>0</v>
      </c>
      <c r="MAA36">
        <f>'[1]1. zadania w realizacji'!MAB33</f>
        <v>0</v>
      </c>
      <c r="MAB36">
        <f>'[1]1. zadania w realizacji'!MAC33</f>
        <v>0</v>
      </c>
      <c r="MAC36">
        <f>'[1]1. zadania w realizacji'!MAD33</f>
        <v>0</v>
      </c>
      <c r="MAD36">
        <f>'[1]1. zadania w realizacji'!MAE33</f>
        <v>0</v>
      </c>
      <c r="MAE36">
        <f>'[1]1. zadania w realizacji'!MAF33</f>
        <v>0</v>
      </c>
      <c r="MAF36">
        <f>'[1]1. zadania w realizacji'!MAG33</f>
        <v>0</v>
      </c>
      <c r="MAG36">
        <f>'[1]1. zadania w realizacji'!MAH33</f>
        <v>0</v>
      </c>
      <c r="MAH36">
        <f>'[1]1. zadania w realizacji'!MAI33</f>
        <v>0</v>
      </c>
      <c r="MAI36">
        <f>'[1]1. zadania w realizacji'!MAJ33</f>
        <v>0</v>
      </c>
      <c r="MAJ36">
        <f>'[1]1. zadania w realizacji'!MAK33</f>
        <v>0</v>
      </c>
      <c r="MAK36">
        <f>'[1]1. zadania w realizacji'!MAL33</f>
        <v>0</v>
      </c>
      <c r="MAL36">
        <f>'[1]1. zadania w realizacji'!MAM33</f>
        <v>0</v>
      </c>
      <c r="MAM36">
        <f>'[1]1. zadania w realizacji'!MAN33</f>
        <v>0</v>
      </c>
      <c r="MAN36">
        <f>'[1]1. zadania w realizacji'!MAO33</f>
        <v>0</v>
      </c>
      <c r="MAO36">
        <f>'[1]1. zadania w realizacji'!MAP33</f>
        <v>0</v>
      </c>
      <c r="MAP36">
        <f>'[1]1. zadania w realizacji'!MAQ33</f>
        <v>0</v>
      </c>
      <c r="MAQ36">
        <f>'[1]1. zadania w realizacji'!MAR33</f>
        <v>0</v>
      </c>
      <c r="MAR36">
        <f>'[1]1. zadania w realizacji'!MAS33</f>
        <v>0</v>
      </c>
      <c r="MAS36">
        <f>'[1]1. zadania w realizacji'!MAT33</f>
        <v>0</v>
      </c>
      <c r="MAT36">
        <f>'[1]1. zadania w realizacji'!MAU33</f>
        <v>0</v>
      </c>
      <c r="MAU36">
        <f>'[1]1. zadania w realizacji'!MAV33</f>
        <v>0</v>
      </c>
      <c r="MAV36">
        <f>'[1]1. zadania w realizacji'!MAW33</f>
        <v>0</v>
      </c>
      <c r="MAW36">
        <f>'[1]1. zadania w realizacji'!MAX33</f>
        <v>0</v>
      </c>
      <c r="MAX36">
        <f>'[1]1. zadania w realizacji'!MAY33</f>
        <v>0</v>
      </c>
      <c r="MAY36">
        <f>'[1]1. zadania w realizacji'!MAZ33</f>
        <v>0</v>
      </c>
      <c r="MAZ36">
        <f>'[1]1. zadania w realizacji'!MBA33</f>
        <v>0</v>
      </c>
      <c r="MBA36">
        <f>'[1]1. zadania w realizacji'!MBB33</f>
        <v>0</v>
      </c>
      <c r="MBB36">
        <f>'[1]1. zadania w realizacji'!MBC33</f>
        <v>0</v>
      </c>
      <c r="MBC36">
        <f>'[1]1. zadania w realizacji'!MBD33</f>
        <v>0</v>
      </c>
      <c r="MBD36">
        <f>'[1]1. zadania w realizacji'!MBE33</f>
        <v>0</v>
      </c>
      <c r="MBE36">
        <f>'[1]1. zadania w realizacji'!MBF33</f>
        <v>0</v>
      </c>
      <c r="MBF36">
        <f>'[1]1. zadania w realizacji'!MBG33</f>
        <v>0</v>
      </c>
      <c r="MBG36">
        <f>'[1]1. zadania w realizacji'!MBH33</f>
        <v>0</v>
      </c>
      <c r="MBH36">
        <f>'[1]1. zadania w realizacji'!MBI33</f>
        <v>0</v>
      </c>
      <c r="MBI36">
        <f>'[1]1. zadania w realizacji'!MBJ33</f>
        <v>0</v>
      </c>
      <c r="MBJ36">
        <f>'[1]1. zadania w realizacji'!MBK33</f>
        <v>0</v>
      </c>
      <c r="MBK36">
        <f>'[1]1. zadania w realizacji'!MBL33</f>
        <v>0</v>
      </c>
      <c r="MBL36">
        <f>'[1]1. zadania w realizacji'!MBM33</f>
        <v>0</v>
      </c>
      <c r="MBM36">
        <f>'[1]1. zadania w realizacji'!MBN33</f>
        <v>0</v>
      </c>
      <c r="MBN36">
        <f>'[1]1. zadania w realizacji'!MBO33</f>
        <v>0</v>
      </c>
      <c r="MBO36">
        <f>'[1]1. zadania w realizacji'!MBP33</f>
        <v>0</v>
      </c>
      <c r="MBP36">
        <f>'[1]1. zadania w realizacji'!MBQ33</f>
        <v>0</v>
      </c>
      <c r="MBQ36">
        <f>'[1]1. zadania w realizacji'!MBR33</f>
        <v>0</v>
      </c>
      <c r="MBR36">
        <f>'[1]1. zadania w realizacji'!MBS33</f>
        <v>0</v>
      </c>
      <c r="MBS36">
        <f>'[1]1. zadania w realizacji'!MBT33</f>
        <v>0</v>
      </c>
      <c r="MBT36">
        <f>'[1]1. zadania w realizacji'!MBU33</f>
        <v>0</v>
      </c>
      <c r="MBU36">
        <f>'[1]1. zadania w realizacji'!MBV33</f>
        <v>0</v>
      </c>
      <c r="MBV36">
        <f>'[1]1. zadania w realizacji'!MBW33</f>
        <v>0</v>
      </c>
      <c r="MBW36">
        <f>'[1]1. zadania w realizacji'!MBX33</f>
        <v>0</v>
      </c>
      <c r="MBX36">
        <f>'[1]1. zadania w realizacji'!MBY33</f>
        <v>0</v>
      </c>
      <c r="MBY36">
        <f>'[1]1. zadania w realizacji'!MBZ33</f>
        <v>0</v>
      </c>
      <c r="MBZ36">
        <f>'[1]1. zadania w realizacji'!MCA33</f>
        <v>0</v>
      </c>
      <c r="MCA36">
        <f>'[1]1. zadania w realizacji'!MCB33</f>
        <v>0</v>
      </c>
      <c r="MCB36">
        <f>'[1]1. zadania w realizacji'!MCC33</f>
        <v>0</v>
      </c>
      <c r="MCC36">
        <f>'[1]1. zadania w realizacji'!MCD33</f>
        <v>0</v>
      </c>
      <c r="MCD36">
        <f>'[1]1. zadania w realizacji'!MCE33</f>
        <v>0</v>
      </c>
      <c r="MCE36">
        <f>'[1]1. zadania w realizacji'!MCF33</f>
        <v>0</v>
      </c>
      <c r="MCF36">
        <f>'[1]1. zadania w realizacji'!MCG33</f>
        <v>0</v>
      </c>
      <c r="MCG36">
        <f>'[1]1. zadania w realizacji'!MCH33</f>
        <v>0</v>
      </c>
      <c r="MCH36">
        <f>'[1]1. zadania w realizacji'!MCI33</f>
        <v>0</v>
      </c>
      <c r="MCI36">
        <f>'[1]1. zadania w realizacji'!MCJ33</f>
        <v>0</v>
      </c>
      <c r="MCJ36">
        <f>'[1]1. zadania w realizacji'!MCK33</f>
        <v>0</v>
      </c>
      <c r="MCK36">
        <f>'[1]1. zadania w realizacji'!MCL33</f>
        <v>0</v>
      </c>
      <c r="MCL36">
        <f>'[1]1. zadania w realizacji'!MCM33</f>
        <v>0</v>
      </c>
      <c r="MCM36">
        <f>'[1]1. zadania w realizacji'!MCN33</f>
        <v>0</v>
      </c>
      <c r="MCN36">
        <f>'[1]1. zadania w realizacji'!MCO33</f>
        <v>0</v>
      </c>
      <c r="MCO36">
        <f>'[1]1. zadania w realizacji'!MCP33</f>
        <v>0</v>
      </c>
      <c r="MCP36">
        <f>'[1]1. zadania w realizacji'!MCQ33</f>
        <v>0</v>
      </c>
      <c r="MCQ36">
        <f>'[1]1. zadania w realizacji'!MCR33</f>
        <v>0</v>
      </c>
      <c r="MCR36">
        <f>'[1]1. zadania w realizacji'!MCS33</f>
        <v>0</v>
      </c>
      <c r="MCS36">
        <f>'[1]1. zadania w realizacji'!MCT33</f>
        <v>0</v>
      </c>
      <c r="MCT36">
        <f>'[1]1. zadania w realizacji'!MCU33</f>
        <v>0</v>
      </c>
      <c r="MCU36">
        <f>'[1]1. zadania w realizacji'!MCV33</f>
        <v>0</v>
      </c>
      <c r="MCV36">
        <f>'[1]1. zadania w realizacji'!MCW33</f>
        <v>0</v>
      </c>
      <c r="MCW36">
        <f>'[1]1. zadania w realizacji'!MCX33</f>
        <v>0</v>
      </c>
      <c r="MCX36">
        <f>'[1]1. zadania w realizacji'!MCY33</f>
        <v>0</v>
      </c>
      <c r="MCY36">
        <f>'[1]1. zadania w realizacji'!MCZ33</f>
        <v>0</v>
      </c>
      <c r="MCZ36">
        <f>'[1]1. zadania w realizacji'!MDA33</f>
        <v>0</v>
      </c>
      <c r="MDA36">
        <f>'[1]1. zadania w realizacji'!MDB33</f>
        <v>0</v>
      </c>
      <c r="MDB36">
        <f>'[1]1. zadania w realizacji'!MDC33</f>
        <v>0</v>
      </c>
      <c r="MDC36">
        <f>'[1]1. zadania w realizacji'!MDD33</f>
        <v>0</v>
      </c>
      <c r="MDD36">
        <f>'[1]1. zadania w realizacji'!MDE33</f>
        <v>0</v>
      </c>
      <c r="MDE36">
        <f>'[1]1. zadania w realizacji'!MDF33</f>
        <v>0</v>
      </c>
      <c r="MDF36">
        <f>'[1]1. zadania w realizacji'!MDG33</f>
        <v>0</v>
      </c>
      <c r="MDG36">
        <f>'[1]1. zadania w realizacji'!MDH33</f>
        <v>0</v>
      </c>
      <c r="MDH36">
        <f>'[1]1. zadania w realizacji'!MDI33</f>
        <v>0</v>
      </c>
      <c r="MDI36">
        <f>'[1]1. zadania w realizacji'!MDJ33</f>
        <v>0</v>
      </c>
      <c r="MDJ36">
        <f>'[1]1. zadania w realizacji'!MDK33</f>
        <v>0</v>
      </c>
      <c r="MDK36">
        <f>'[1]1. zadania w realizacji'!MDL33</f>
        <v>0</v>
      </c>
      <c r="MDL36">
        <f>'[1]1. zadania w realizacji'!MDM33</f>
        <v>0</v>
      </c>
      <c r="MDM36">
        <f>'[1]1. zadania w realizacji'!MDN33</f>
        <v>0</v>
      </c>
      <c r="MDN36">
        <f>'[1]1. zadania w realizacji'!MDO33</f>
        <v>0</v>
      </c>
      <c r="MDO36">
        <f>'[1]1. zadania w realizacji'!MDP33</f>
        <v>0</v>
      </c>
      <c r="MDP36">
        <f>'[1]1. zadania w realizacji'!MDQ33</f>
        <v>0</v>
      </c>
      <c r="MDQ36">
        <f>'[1]1. zadania w realizacji'!MDR33</f>
        <v>0</v>
      </c>
      <c r="MDR36">
        <f>'[1]1. zadania w realizacji'!MDS33</f>
        <v>0</v>
      </c>
      <c r="MDS36">
        <f>'[1]1. zadania w realizacji'!MDT33</f>
        <v>0</v>
      </c>
      <c r="MDT36">
        <f>'[1]1. zadania w realizacji'!MDU33</f>
        <v>0</v>
      </c>
      <c r="MDU36">
        <f>'[1]1. zadania w realizacji'!MDV33</f>
        <v>0</v>
      </c>
      <c r="MDV36">
        <f>'[1]1. zadania w realizacji'!MDW33</f>
        <v>0</v>
      </c>
      <c r="MDW36">
        <f>'[1]1. zadania w realizacji'!MDX33</f>
        <v>0</v>
      </c>
      <c r="MDX36">
        <f>'[1]1. zadania w realizacji'!MDY33</f>
        <v>0</v>
      </c>
      <c r="MDY36">
        <f>'[1]1. zadania w realizacji'!MDZ33</f>
        <v>0</v>
      </c>
      <c r="MDZ36">
        <f>'[1]1. zadania w realizacji'!MEA33</f>
        <v>0</v>
      </c>
      <c r="MEA36">
        <f>'[1]1. zadania w realizacji'!MEB33</f>
        <v>0</v>
      </c>
      <c r="MEB36">
        <f>'[1]1. zadania w realizacji'!MEC33</f>
        <v>0</v>
      </c>
      <c r="MEC36">
        <f>'[1]1. zadania w realizacji'!MED33</f>
        <v>0</v>
      </c>
      <c r="MED36">
        <f>'[1]1. zadania w realizacji'!MEE33</f>
        <v>0</v>
      </c>
      <c r="MEE36">
        <f>'[1]1. zadania w realizacji'!MEF33</f>
        <v>0</v>
      </c>
      <c r="MEF36">
        <f>'[1]1. zadania w realizacji'!MEG33</f>
        <v>0</v>
      </c>
      <c r="MEG36">
        <f>'[1]1. zadania w realizacji'!MEH33</f>
        <v>0</v>
      </c>
      <c r="MEH36">
        <f>'[1]1. zadania w realizacji'!MEI33</f>
        <v>0</v>
      </c>
      <c r="MEI36">
        <f>'[1]1. zadania w realizacji'!MEJ33</f>
        <v>0</v>
      </c>
      <c r="MEJ36">
        <f>'[1]1. zadania w realizacji'!MEK33</f>
        <v>0</v>
      </c>
      <c r="MEK36">
        <f>'[1]1. zadania w realizacji'!MEL33</f>
        <v>0</v>
      </c>
      <c r="MEL36">
        <f>'[1]1. zadania w realizacji'!MEM33</f>
        <v>0</v>
      </c>
      <c r="MEM36">
        <f>'[1]1. zadania w realizacji'!MEN33</f>
        <v>0</v>
      </c>
      <c r="MEN36">
        <f>'[1]1. zadania w realizacji'!MEO33</f>
        <v>0</v>
      </c>
      <c r="MEO36">
        <f>'[1]1. zadania w realizacji'!MEP33</f>
        <v>0</v>
      </c>
      <c r="MEP36">
        <f>'[1]1. zadania w realizacji'!MEQ33</f>
        <v>0</v>
      </c>
      <c r="MEQ36">
        <f>'[1]1. zadania w realizacji'!MER33</f>
        <v>0</v>
      </c>
      <c r="MER36">
        <f>'[1]1. zadania w realizacji'!MES33</f>
        <v>0</v>
      </c>
      <c r="MES36">
        <f>'[1]1. zadania w realizacji'!MET33</f>
        <v>0</v>
      </c>
      <c r="MET36">
        <f>'[1]1. zadania w realizacji'!MEU33</f>
        <v>0</v>
      </c>
      <c r="MEU36">
        <f>'[1]1. zadania w realizacji'!MEV33</f>
        <v>0</v>
      </c>
      <c r="MEV36">
        <f>'[1]1. zadania w realizacji'!MEW33</f>
        <v>0</v>
      </c>
      <c r="MEW36">
        <f>'[1]1. zadania w realizacji'!MEX33</f>
        <v>0</v>
      </c>
      <c r="MEX36">
        <f>'[1]1. zadania w realizacji'!MEY33</f>
        <v>0</v>
      </c>
      <c r="MEY36">
        <f>'[1]1. zadania w realizacji'!MEZ33</f>
        <v>0</v>
      </c>
      <c r="MEZ36">
        <f>'[1]1. zadania w realizacji'!MFA33</f>
        <v>0</v>
      </c>
      <c r="MFA36">
        <f>'[1]1. zadania w realizacji'!MFB33</f>
        <v>0</v>
      </c>
      <c r="MFB36">
        <f>'[1]1. zadania w realizacji'!MFC33</f>
        <v>0</v>
      </c>
      <c r="MFC36">
        <f>'[1]1. zadania w realizacji'!MFD33</f>
        <v>0</v>
      </c>
      <c r="MFD36">
        <f>'[1]1. zadania w realizacji'!MFE33</f>
        <v>0</v>
      </c>
      <c r="MFE36">
        <f>'[1]1. zadania w realizacji'!MFF33</f>
        <v>0</v>
      </c>
      <c r="MFF36">
        <f>'[1]1. zadania w realizacji'!MFG33</f>
        <v>0</v>
      </c>
      <c r="MFG36">
        <f>'[1]1. zadania w realizacji'!MFH33</f>
        <v>0</v>
      </c>
      <c r="MFH36">
        <f>'[1]1. zadania w realizacji'!MFI33</f>
        <v>0</v>
      </c>
      <c r="MFI36">
        <f>'[1]1. zadania w realizacji'!MFJ33</f>
        <v>0</v>
      </c>
      <c r="MFJ36">
        <f>'[1]1. zadania w realizacji'!MFK33</f>
        <v>0</v>
      </c>
      <c r="MFK36">
        <f>'[1]1. zadania w realizacji'!MFL33</f>
        <v>0</v>
      </c>
      <c r="MFL36">
        <f>'[1]1. zadania w realizacji'!MFM33</f>
        <v>0</v>
      </c>
      <c r="MFM36">
        <f>'[1]1. zadania w realizacji'!MFN33</f>
        <v>0</v>
      </c>
      <c r="MFN36">
        <f>'[1]1. zadania w realizacji'!MFO33</f>
        <v>0</v>
      </c>
      <c r="MFO36">
        <f>'[1]1. zadania w realizacji'!MFP33</f>
        <v>0</v>
      </c>
      <c r="MFP36">
        <f>'[1]1. zadania w realizacji'!MFQ33</f>
        <v>0</v>
      </c>
      <c r="MFQ36">
        <f>'[1]1. zadania w realizacji'!MFR33</f>
        <v>0</v>
      </c>
      <c r="MFR36">
        <f>'[1]1. zadania w realizacji'!MFS33</f>
        <v>0</v>
      </c>
      <c r="MFS36">
        <f>'[1]1. zadania w realizacji'!MFT33</f>
        <v>0</v>
      </c>
      <c r="MFT36">
        <f>'[1]1. zadania w realizacji'!MFU33</f>
        <v>0</v>
      </c>
      <c r="MFU36">
        <f>'[1]1. zadania w realizacji'!MFV33</f>
        <v>0</v>
      </c>
      <c r="MFV36">
        <f>'[1]1. zadania w realizacji'!MFW33</f>
        <v>0</v>
      </c>
      <c r="MFW36">
        <f>'[1]1. zadania w realizacji'!MFX33</f>
        <v>0</v>
      </c>
      <c r="MFX36">
        <f>'[1]1. zadania w realizacji'!MFY33</f>
        <v>0</v>
      </c>
      <c r="MFY36">
        <f>'[1]1. zadania w realizacji'!MFZ33</f>
        <v>0</v>
      </c>
      <c r="MFZ36">
        <f>'[1]1. zadania w realizacji'!MGA33</f>
        <v>0</v>
      </c>
      <c r="MGA36">
        <f>'[1]1. zadania w realizacji'!MGB33</f>
        <v>0</v>
      </c>
      <c r="MGB36">
        <f>'[1]1. zadania w realizacji'!MGC33</f>
        <v>0</v>
      </c>
      <c r="MGC36">
        <f>'[1]1. zadania w realizacji'!MGD33</f>
        <v>0</v>
      </c>
      <c r="MGD36">
        <f>'[1]1. zadania w realizacji'!MGE33</f>
        <v>0</v>
      </c>
      <c r="MGE36">
        <f>'[1]1. zadania w realizacji'!MGF33</f>
        <v>0</v>
      </c>
      <c r="MGF36">
        <f>'[1]1. zadania w realizacji'!MGG33</f>
        <v>0</v>
      </c>
      <c r="MGG36">
        <f>'[1]1. zadania w realizacji'!MGH33</f>
        <v>0</v>
      </c>
      <c r="MGH36">
        <f>'[1]1. zadania w realizacji'!MGI33</f>
        <v>0</v>
      </c>
      <c r="MGI36">
        <f>'[1]1. zadania w realizacji'!MGJ33</f>
        <v>0</v>
      </c>
      <c r="MGJ36">
        <f>'[1]1. zadania w realizacji'!MGK33</f>
        <v>0</v>
      </c>
      <c r="MGK36">
        <f>'[1]1. zadania w realizacji'!MGL33</f>
        <v>0</v>
      </c>
      <c r="MGL36">
        <f>'[1]1. zadania w realizacji'!MGM33</f>
        <v>0</v>
      </c>
      <c r="MGM36">
        <f>'[1]1. zadania w realizacji'!MGN33</f>
        <v>0</v>
      </c>
      <c r="MGN36">
        <f>'[1]1. zadania w realizacji'!MGO33</f>
        <v>0</v>
      </c>
      <c r="MGO36">
        <f>'[1]1. zadania w realizacji'!MGP33</f>
        <v>0</v>
      </c>
      <c r="MGP36">
        <f>'[1]1. zadania w realizacji'!MGQ33</f>
        <v>0</v>
      </c>
      <c r="MGQ36">
        <f>'[1]1. zadania w realizacji'!MGR33</f>
        <v>0</v>
      </c>
      <c r="MGR36">
        <f>'[1]1. zadania w realizacji'!MGS33</f>
        <v>0</v>
      </c>
      <c r="MGS36">
        <f>'[1]1. zadania w realizacji'!MGT33</f>
        <v>0</v>
      </c>
      <c r="MGT36">
        <f>'[1]1. zadania w realizacji'!MGU33</f>
        <v>0</v>
      </c>
      <c r="MGU36">
        <f>'[1]1. zadania w realizacji'!MGV33</f>
        <v>0</v>
      </c>
      <c r="MGV36">
        <f>'[1]1. zadania w realizacji'!MGW33</f>
        <v>0</v>
      </c>
      <c r="MGW36">
        <f>'[1]1. zadania w realizacji'!MGX33</f>
        <v>0</v>
      </c>
      <c r="MGX36">
        <f>'[1]1. zadania w realizacji'!MGY33</f>
        <v>0</v>
      </c>
      <c r="MGY36">
        <f>'[1]1. zadania w realizacji'!MGZ33</f>
        <v>0</v>
      </c>
      <c r="MGZ36">
        <f>'[1]1. zadania w realizacji'!MHA33</f>
        <v>0</v>
      </c>
      <c r="MHA36">
        <f>'[1]1. zadania w realizacji'!MHB33</f>
        <v>0</v>
      </c>
      <c r="MHB36">
        <f>'[1]1. zadania w realizacji'!MHC33</f>
        <v>0</v>
      </c>
      <c r="MHC36">
        <f>'[1]1. zadania w realizacji'!MHD33</f>
        <v>0</v>
      </c>
      <c r="MHD36">
        <f>'[1]1. zadania w realizacji'!MHE33</f>
        <v>0</v>
      </c>
      <c r="MHE36">
        <f>'[1]1. zadania w realizacji'!MHF33</f>
        <v>0</v>
      </c>
      <c r="MHF36">
        <f>'[1]1. zadania w realizacji'!MHG33</f>
        <v>0</v>
      </c>
      <c r="MHG36">
        <f>'[1]1. zadania w realizacji'!MHH33</f>
        <v>0</v>
      </c>
      <c r="MHH36">
        <f>'[1]1. zadania w realizacji'!MHI33</f>
        <v>0</v>
      </c>
      <c r="MHI36">
        <f>'[1]1. zadania w realizacji'!MHJ33</f>
        <v>0</v>
      </c>
      <c r="MHJ36">
        <f>'[1]1. zadania w realizacji'!MHK33</f>
        <v>0</v>
      </c>
      <c r="MHK36">
        <f>'[1]1. zadania w realizacji'!MHL33</f>
        <v>0</v>
      </c>
      <c r="MHL36">
        <f>'[1]1. zadania w realizacji'!MHM33</f>
        <v>0</v>
      </c>
      <c r="MHM36">
        <f>'[1]1. zadania w realizacji'!MHN33</f>
        <v>0</v>
      </c>
      <c r="MHN36">
        <f>'[1]1. zadania w realizacji'!MHO33</f>
        <v>0</v>
      </c>
      <c r="MHO36">
        <f>'[1]1. zadania w realizacji'!MHP33</f>
        <v>0</v>
      </c>
      <c r="MHP36">
        <f>'[1]1. zadania w realizacji'!MHQ33</f>
        <v>0</v>
      </c>
      <c r="MHQ36">
        <f>'[1]1. zadania w realizacji'!MHR33</f>
        <v>0</v>
      </c>
      <c r="MHR36">
        <f>'[1]1. zadania w realizacji'!MHS33</f>
        <v>0</v>
      </c>
      <c r="MHS36">
        <f>'[1]1. zadania w realizacji'!MHT33</f>
        <v>0</v>
      </c>
      <c r="MHT36">
        <f>'[1]1. zadania w realizacji'!MHU33</f>
        <v>0</v>
      </c>
      <c r="MHU36">
        <f>'[1]1. zadania w realizacji'!MHV33</f>
        <v>0</v>
      </c>
      <c r="MHV36">
        <f>'[1]1. zadania w realizacji'!MHW33</f>
        <v>0</v>
      </c>
      <c r="MHW36">
        <f>'[1]1. zadania w realizacji'!MHX33</f>
        <v>0</v>
      </c>
      <c r="MHX36">
        <f>'[1]1. zadania w realizacji'!MHY33</f>
        <v>0</v>
      </c>
      <c r="MHY36">
        <f>'[1]1. zadania w realizacji'!MHZ33</f>
        <v>0</v>
      </c>
      <c r="MHZ36">
        <f>'[1]1. zadania w realizacji'!MIA33</f>
        <v>0</v>
      </c>
      <c r="MIA36">
        <f>'[1]1. zadania w realizacji'!MIB33</f>
        <v>0</v>
      </c>
      <c r="MIB36">
        <f>'[1]1. zadania w realizacji'!MIC33</f>
        <v>0</v>
      </c>
      <c r="MIC36">
        <f>'[1]1. zadania w realizacji'!MID33</f>
        <v>0</v>
      </c>
      <c r="MID36">
        <f>'[1]1. zadania w realizacji'!MIE33</f>
        <v>0</v>
      </c>
      <c r="MIE36">
        <f>'[1]1. zadania w realizacji'!MIF33</f>
        <v>0</v>
      </c>
      <c r="MIF36">
        <f>'[1]1. zadania w realizacji'!MIG33</f>
        <v>0</v>
      </c>
      <c r="MIG36">
        <f>'[1]1. zadania w realizacji'!MIH33</f>
        <v>0</v>
      </c>
      <c r="MIH36">
        <f>'[1]1. zadania w realizacji'!MII33</f>
        <v>0</v>
      </c>
      <c r="MII36">
        <f>'[1]1. zadania w realizacji'!MIJ33</f>
        <v>0</v>
      </c>
      <c r="MIJ36">
        <f>'[1]1. zadania w realizacji'!MIK33</f>
        <v>0</v>
      </c>
      <c r="MIK36">
        <f>'[1]1. zadania w realizacji'!MIL33</f>
        <v>0</v>
      </c>
      <c r="MIL36">
        <f>'[1]1. zadania w realizacji'!MIM33</f>
        <v>0</v>
      </c>
      <c r="MIM36">
        <f>'[1]1. zadania w realizacji'!MIN33</f>
        <v>0</v>
      </c>
      <c r="MIN36">
        <f>'[1]1. zadania w realizacji'!MIO33</f>
        <v>0</v>
      </c>
      <c r="MIO36">
        <f>'[1]1. zadania w realizacji'!MIP33</f>
        <v>0</v>
      </c>
      <c r="MIP36">
        <f>'[1]1. zadania w realizacji'!MIQ33</f>
        <v>0</v>
      </c>
      <c r="MIQ36">
        <f>'[1]1. zadania w realizacji'!MIR33</f>
        <v>0</v>
      </c>
      <c r="MIR36">
        <f>'[1]1. zadania w realizacji'!MIS33</f>
        <v>0</v>
      </c>
      <c r="MIS36">
        <f>'[1]1. zadania w realizacji'!MIT33</f>
        <v>0</v>
      </c>
      <c r="MIT36">
        <f>'[1]1. zadania w realizacji'!MIU33</f>
        <v>0</v>
      </c>
      <c r="MIU36">
        <f>'[1]1. zadania w realizacji'!MIV33</f>
        <v>0</v>
      </c>
      <c r="MIV36">
        <f>'[1]1. zadania w realizacji'!MIW33</f>
        <v>0</v>
      </c>
      <c r="MIW36">
        <f>'[1]1. zadania w realizacji'!MIX33</f>
        <v>0</v>
      </c>
      <c r="MIX36">
        <f>'[1]1. zadania w realizacji'!MIY33</f>
        <v>0</v>
      </c>
      <c r="MIY36">
        <f>'[1]1. zadania w realizacji'!MIZ33</f>
        <v>0</v>
      </c>
      <c r="MIZ36">
        <f>'[1]1. zadania w realizacji'!MJA33</f>
        <v>0</v>
      </c>
      <c r="MJA36">
        <f>'[1]1. zadania w realizacji'!MJB33</f>
        <v>0</v>
      </c>
      <c r="MJB36">
        <f>'[1]1. zadania w realizacji'!MJC33</f>
        <v>0</v>
      </c>
      <c r="MJC36">
        <f>'[1]1. zadania w realizacji'!MJD33</f>
        <v>0</v>
      </c>
      <c r="MJD36">
        <f>'[1]1. zadania w realizacji'!MJE33</f>
        <v>0</v>
      </c>
      <c r="MJE36">
        <f>'[1]1. zadania w realizacji'!MJF33</f>
        <v>0</v>
      </c>
      <c r="MJF36">
        <f>'[1]1. zadania w realizacji'!MJG33</f>
        <v>0</v>
      </c>
      <c r="MJG36">
        <f>'[1]1. zadania w realizacji'!MJH33</f>
        <v>0</v>
      </c>
      <c r="MJH36">
        <f>'[1]1. zadania w realizacji'!MJI33</f>
        <v>0</v>
      </c>
      <c r="MJI36">
        <f>'[1]1. zadania w realizacji'!MJJ33</f>
        <v>0</v>
      </c>
      <c r="MJJ36">
        <f>'[1]1. zadania w realizacji'!MJK33</f>
        <v>0</v>
      </c>
      <c r="MJK36">
        <f>'[1]1. zadania w realizacji'!MJL33</f>
        <v>0</v>
      </c>
      <c r="MJL36">
        <f>'[1]1. zadania w realizacji'!MJM33</f>
        <v>0</v>
      </c>
      <c r="MJM36">
        <f>'[1]1. zadania w realizacji'!MJN33</f>
        <v>0</v>
      </c>
      <c r="MJN36">
        <f>'[1]1. zadania w realizacji'!MJO33</f>
        <v>0</v>
      </c>
      <c r="MJO36">
        <f>'[1]1. zadania w realizacji'!MJP33</f>
        <v>0</v>
      </c>
      <c r="MJP36">
        <f>'[1]1. zadania w realizacji'!MJQ33</f>
        <v>0</v>
      </c>
      <c r="MJQ36">
        <f>'[1]1. zadania w realizacji'!MJR33</f>
        <v>0</v>
      </c>
      <c r="MJR36">
        <f>'[1]1. zadania w realizacji'!MJS33</f>
        <v>0</v>
      </c>
      <c r="MJS36">
        <f>'[1]1. zadania w realizacji'!MJT33</f>
        <v>0</v>
      </c>
      <c r="MJT36">
        <f>'[1]1. zadania w realizacji'!MJU33</f>
        <v>0</v>
      </c>
      <c r="MJU36">
        <f>'[1]1. zadania w realizacji'!MJV33</f>
        <v>0</v>
      </c>
      <c r="MJV36">
        <f>'[1]1. zadania w realizacji'!MJW33</f>
        <v>0</v>
      </c>
      <c r="MJW36">
        <f>'[1]1. zadania w realizacji'!MJX33</f>
        <v>0</v>
      </c>
      <c r="MJX36">
        <f>'[1]1. zadania w realizacji'!MJY33</f>
        <v>0</v>
      </c>
      <c r="MJY36">
        <f>'[1]1. zadania w realizacji'!MJZ33</f>
        <v>0</v>
      </c>
      <c r="MJZ36">
        <f>'[1]1. zadania w realizacji'!MKA33</f>
        <v>0</v>
      </c>
      <c r="MKA36">
        <f>'[1]1. zadania w realizacji'!MKB33</f>
        <v>0</v>
      </c>
      <c r="MKB36">
        <f>'[1]1. zadania w realizacji'!MKC33</f>
        <v>0</v>
      </c>
      <c r="MKC36">
        <f>'[1]1. zadania w realizacji'!MKD33</f>
        <v>0</v>
      </c>
      <c r="MKD36">
        <f>'[1]1. zadania w realizacji'!MKE33</f>
        <v>0</v>
      </c>
      <c r="MKE36">
        <f>'[1]1. zadania w realizacji'!MKF33</f>
        <v>0</v>
      </c>
      <c r="MKF36">
        <f>'[1]1. zadania w realizacji'!MKG33</f>
        <v>0</v>
      </c>
      <c r="MKG36">
        <f>'[1]1. zadania w realizacji'!MKH33</f>
        <v>0</v>
      </c>
      <c r="MKH36">
        <f>'[1]1. zadania w realizacji'!MKI33</f>
        <v>0</v>
      </c>
      <c r="MKI36">
        <f>'[1]1. zadania w realizacji'!MKJ33</f>
        <v>0</v>
      </c>
      <c r="MKJ36">
        <f>'[1]1. zadania w realizacji'!MKK33</f>
        <v>0</v>
      </c>
      <c r="MKK36">
        <f>'[1]1. zadania w realizacji'!MKL33</f>
        <v>0</v>
      </c>
      <c r="MKL36">
        <f>'[1]1. zadania w realizacji'!MKM33</f>
        <v>0</v>
      </c>
      <c r="MKM36">
        <f>'[1]1. zadania w realizacji'!MKN33</f>
        <v>0</v>
      </c>
      <c r="MKN36">
        <f>'[1]1. zadania w realizacji'!MKO33</f>
        <v>0</v>
      </c>
      <c r="MKO36">
        <f>'[1]1. zadania w realizacji'!MKP33</f>
        <v>0</v>
      </c>
      <c r="MKP36">
        <f>'[1]1. zadania w realizacji'!MKQ33</f>
        <v>0</v>
      </c>
      <c r="MKQ36">
        <f>'[1]1. zadania w realizacji'!MKR33</f>
        <v>0</v>
      </c>
      <c r="MKR36">
        <f>'[1]1. zadania w realizacji'!MKS33</f>
        <v>0</v>
      </c>
      <c r="MKS36">
        <f>'[1]1. zadania w realizacji'!MKT33</f>
        <v>0</v>
      </c>
      <c r="MKT36">
        <f>'[1]1. zadania w realizacji'!MKU33</f>
        <v>0</v>
      </c>
      <c r="MKU36">
        <f>'[1]1. zadania w realizacji'!MKV33</f>
        <v>0</v>
      </c>
      <c r="MKV36">
        <f>'[1]1. zadania w realizacji'!MKW33</f>
        <v>0</v>
      </c>
      <c r="MKW36">
        <f>'[1]1. zadania w realizacji'!MKX33</f>
        <v>0</v>
      </c>
      <c r="MKX36">
        <f>'[1]1. zadania w realizacji'!MKY33</f>
        <v>0</v>
      </c>
      <c r="MKY36">
        <f>'[1]1. zadania w realizacji'!MKZ33</f>
        <v>0</v>
      </c>
      <c r="MKZ36">
        <f>'[1]1. zadania w realizacji'!MLA33</f>
        <v>0</v>
      </c>
      <c r="MLA36">
        <f>'[1]1. zadania w realizacji'!MLB33</f>
        <v>0</v>
      </c>
      <c r="MLB36">
        <f>'[1]1. zadania w realizacji'!MLC33</f>
        <v>0</v>
      </c>
      <c r="MLC36">
        <f>'[1]1. zadania w realizacji'!MLD33</f>
        <v>0</v>
      </c>
      <c r="MLD36">
        <f>'[1]1. zadania w realizacji'!MLE33</f>
        <v>0</v>
      </c>
      <c r="MLE36">
        <f>'[1]1. zadania w realizacji'!MLF33</f>
        <v>0</v>
      </c>
      <c r="MLF36">
        <f>'[1]1. zadania w realizacji'!MLG33</f>
        <v>0</v>
      </c>
      <c r="MLG36">
        <f>'[1]1. zadania w realizacji'!MLH33</f>
        <v>0</v>
      </c>
      <c r="MLH36">
        <f>'[1]1. zadania w realizacji'!MLI33</f>
        <v>0</v>
      </c>
      <c r="MLI36">
        <f>'[1]1. zadania w realizacji'!MLJ33</f>
        <v>0</v>
      </c>
      <c r="MLJ36">
        <f>'[1]1. zadania w realizacji'!MLK33</f>
        <v>0</v>
      </c>
      <c r="MLK36">
        <f>'[1]1. zadania w realizacji'!MLL33</f>
        <v>0</v>
      </c>
      <c r="MLL36">
        <f>'[1]1. zadania w realizacji'!MLM33</f>
        <v>0</v>
      </c>
      <c r="MLM36">
        <f>'[1]1. zadania w realizacji'!MLN33</f>
        <v>0</v>
      </c>
      <c r="MLN36">
        <f>'[1]1. zadania w realizacji'!MLO33</f>
        <v>0</v>
      </c>
      <c r="MLO36">
        <f>'[1]1. zadania w realizacji'!MLP33</f>
        <v>0</v>
      </c>
      <c r="MLP36">
        <f>'[1]1. zadania w realizacji'!MLQ33</f>
        <v>0</v>
      </c>
      <c r="MLQ36">
        <f>'[1]1. zadania w realizacji'!MLR33</f>
        <v>0</v>
      </c>
      <c r="MLR36">
        <f>'[1]1. zadania w realizacji'!MLS33</f>
        <v>0</v>
      </c>
      <c r="MLS36">
        <f>'[1]1. zadania w realizacji'!MLT33</f>
        <v>0</v>
      </c>
      <c r="MLT36">
        <f>'[1]1. zadania w realizacji'!MLU33</f>
        <v>0</v>
      </c>
      <c r="MLU36">
        <f>'[1]1. zadania w realizacji'!MLV33</f>
        <v>0</v>
      </c>
      <c r="MLV36">
        <f>'[1]1. zadania w realizacji'!MLW33</f>
        <v>0</v>
      </c>
      <c r="MLW36">
        <f>'[1]1. zadania w realizacji'!MLX33</f>
        <v>0</v>
      </c>
      <c r="MLX36">
        <f>'[1]1. zadania w realizacji'!MLY33</f>
        <v>0</v>
      </c>
      <c r="MLY36">
        <f>'[1]1. zadania w realizacji'!MLZ33</f>
        <v>0</v>
      </c>
      <c r="MLZ36">
        <f>'[1]1. zadania w realizacji'!MMA33</f>
        <v>0</v>
      </c>
      <c r="MMA36">
        <f>'[1]1. zadania w realizacji'!MMB33</f>
        <v>0</v>
      </c>
      <c r="MMB36">
        <f>'[1]1. zadania w realizacji'!MMC33</f>
        <v>0</v>
      </c>
      <c r="MMC36">
        <f>'[1]1. zadania w realizacji'!MMD33</f>
        <v>0</v>
      </c>
      <c r="MMD36">
        <f>'[1]1. zadania w realizacji'!MME33</f>
        <v>0</v>
      </c>
      <c r="MME36">
        <f>'[1]1. zadania w realizacji'!MMF33</f>
        <v>0</v>
      </c>
      <c r="MMF36">
        <f>'[1]1. zadania w realizacji'!MMG33</f>
        <v>0</v>
      </c>
      <c r="MMG36">
        <f>'[1]1. zadania w realizacji'!MMH33</f>
        <v>0</v>
      </c>
      <c r="MMH36">
        <f>'[1]1. zadania w realizacji'!MMI33</f>
        <v>0</v>
      </c>
      <c r="MMI36">
        <f>'[1]1. zadania w realizacji'!MMJ33</f>
        <v>0</v>
      </c>
      <c r="MMJ36">
        <f>'[1]1. zadania w realizacji'!MMK33</f>
        <v>0</v>
      </c>
      <c r="MMK36">
        <f>'[1]1. zadania w realizacji'!MML33</f>
        <v>0</v>
      </c>
      <c r="MML36">
        <f>'[1]1. zadania w realizacji'!MMM33</f>
        <v>0</v>
      </c>
      <c r="MMM36">
        <f>'[1]1. zadania w realizacji'!MMN33</f>
        <v>0</v>
      </c>
      <c r="MMN36">
        <f>'[1]1. zadania w realizacji'!MMO33</f>
        <v>0</v>
      </c>
      <c r="MMO36">
        <f>'[1]1. zadania w realizacji'!MMP33</f>
        <v>0</v>
      </c>
      <c r="MMP36">
        <f>'[1]1. zadania w realizacji'!MMQ33</f>
        <v>0</v>
      </c>
      <c r="MMQ36">
        <f>'[1]1. zadania w realizacji'!MMR33</f>
        <v>0</v>
      </c>
      <c r="MMR36">
        <f>'[1]1. zadania w realizacji'!MMS33</f>
        <v>0</v>
      </c>
      <c r="MMS36">
        <f>'[1]1. zadania w realizacji'!MMT33</f>
        <v>0</v>
      </c>
      <c r="MMT36">
        <f>'[1]1. zadania w realizacji'!MMU33</f>
        <v>0</v>
      </c>
      <c r="MMU36">
        <f>'[1]1. zadania w realizacji'!MMV33</f>
        <v>0</v>
      </c>
      <c r="MMV36">
        <f>'[1]1. zadania w realizacji'!MMW33</f>
        <v>0</v>
      </c>
      <c r="MMW36">
        <f>'[1]1. zadania w realizacji'!MMX33</f>
        <v>0</v>
      </c>
      <c r="MMX36">
        <f>'[1]1. zadania w realizacji'!MMY33</f>
        <v>0</v>
      </c>
      <c r="MMY36">
        <f>'[1]1. zadania w realizacji'!MMZ33</f>
        <v>0</v>
      </c>
      <c r="MMZ36">
        <f>'[1]1. zadania w realizacji'!MNA33</f>
        <v>0</v>
      </c>
      <c r="MNA36">
        <f>'[1]1. zadania w realizacji'!MNB33</f>
        <v>0</v>
      </c>
      <c r="MNB36">
        <f>'[1]1. zadania w realizacji'!MNC33</f>
        <v>0</v>
      </c>
      <c r="MNC36">
        <f>'[1]1. zadania w realizacji'!MND33</f>
        <v>0</v>
      </c>
      <c r="MND36">
        <f>'[1]1. zadania w realizacji'!MNE33</f>
        <v>0</v>
      </c>
      <c r="MNE36">
        <f>'[1]1. zadania w realizacji'!MNF33</f>
        <v>0</v>
      </c>
      <c r="MNF36">
        <f>'[1]1. zadania w realizacji'!MNG33</f>
        <v>0</v>
      </c>
      <c r="MNG36">
        <f>'[1]1. zadania w realizacji'!MNH33</f>
        <v>0</v>
      </c>
      <c r="MNH36">
        <f>'[1]1. zadania w realizacji'!MNI33</f>
        <v>0</v>
      </c>
      <c r="MNI36">
        <f>'[1]1. zadania w realizacji'!MNJ33</f>
        <v>0</v>
      </c>
      <c r="MNJ36">
        <f>'[1]1. zadania w realizacji'!MNK33</f>
        <v>0</v>
      </c>
      <c r="MNK36">
        <f>'[1]1. zadania w realizacji'!MNL33</f>
        <v>0</v>
      </c>
      <c r="MNL36">
        <f>'[1]1. zadania w realizacji'!MNM33</f>
        <v>0</v>
      </c>
      <c r="MNM36">
        <f>'[1]1. zadania w realizacji'!MNN33</f>
        <v>0</v>
      </c>
      <c r="MNN36">
        <f>'[1]1. zadania w realizacji'!MNO33</f>
        <v>0</v>
      </c>
      <c r="MNO36">
        <f>'[1]1. zadania w realizacji'!MNP33</f>
        <v>0</v>
      </c>
      <c r="MNP36">
        <f>'[1]1. zadania w realizacji'!MNQ33</f>
        <v>0</v>
      </c>
      <c r="MNQ36">
        <f>'[1]1. zadania w realizacji'!MNR33</f>
        <v>0</v>
      </c>
      <c r="MNR36">
        <f>'[1]1. zadania w realizacji'!MNS33</f>
        <v>0</v>
      </c>
      <c r="MNS36">
        <f>'[1]1. zadania w realizacji'!MNT33</f>
        <v>0</v>
      </c>
      <c r="MNT36">
        <f>'[1]1. zadania w realizacji'!MNU33</f>
        <v>0</v>
      </c>
      <c r="MNU36">
        <f>'[1]1. zadania w realizacji'!MNV33</f>
        <v>0</v>
      </c>
      <c r="MNV36">
        <f>'[1]1. zadania w realizacji'!MNW33</f>
        <v>0</v>
      </c>
      <c r="MNW36">
        <f>'[1]1. zadania w realizacji'!MNX33</f>
        <v>0</v>
      </c>
      <c r="MNX36">
        <f>'[1]1. zadania w realizacji'!MNY33</f>
        <v>0</v>
      </c>
      <c r="MNY36">
        <f>'[1]1. zadania w realizacji'!MNZ33</f>
        <v>0</v>
      </c>
      <c r="MNZ36">
        <f>'[1]1. zadania w realizacji'!MOA33</f>
        <v>0</v>
      </c>
      <c r="MOA36">
        <f>'[1]1. zadania w realizacji'!MOB33</f>
        <v>0</v>
      </c>
      <c r="MOB36">
        <f>'[1]1. zadania w realizacji'!MOC33</f>
        <v>0</v>
      </c>
      <c r="MOC36">
        <f>'[1]1. zadania w realizacji'!MOD33</f>
        <v>0</v>
      </c>
      <c r="MOD36">
        <f>'[1]1. zadania w realizacji'!MOE33</f>
        <v>0</v>
      </c>
      <c r="MOE36">
        <f>'[1]1. zadania w realizacji'!MOF33</f>
        <v>0</v>
      </c>
      <c r="MOF36">
        <f>'[1]1. zadania w realizacji'!MOG33</f>
        <v>0</v>
      </c>
      <c r="MOG36">
        <f>'[1]1. zadania w realizacji'!MOH33</f>
        <v>0</v>
      </c>
      <c r="MOH36">
        <f>'[1]1. zadania w realizacji'!MOI33</f>
        <v>0</v>
      </c>
      <c r="MOI36">
        <f>'[1]1. zadania w realizacji'!MOJ33</f>
        <v>0</v>
      </c>
      <c r="MOJ36">
        <f>'[1]1. zadania w realizacji'!MOK33</f>
        <v>0</v>
      </c>
      <c r="MOK36">
        <f>'[1]1. zadania w realizacji'!MOL33</f>
        <v>0</v>
      </c>
      <c r="MOL36">
        <f>'[1]1. zadania w realizacji'!MOM33</f>
        <v>0</v>
      </c>
      <c r="MOM36">
        <f>'[1]1. zadania w realizacji'!MON33</f>
        <v>0</v>
      </c>
      <c r="MON36">
        <f>'[1]1. zadania w realizacji'!MOO33</f>
        <v>0</v>
      </c>
      <c r="MOO36">
        <f>'[1]1. zadania w realizacji'!MOP33</f>
        <v>0</v>
      </c>
      <c r="MOP36">
        <f>'[1]1. zadania w realizacji'!MOQ33</f>
        <v>0</v>
      </c>
      <c r="MOQ36">
        <f>'[1]1. zadania w realizacji'!MOR33</f>
        <v>0</v>
      </c>
      <c r="MOR36">
        <f>'[1]1. zadania w realizacji'!MOS33</f>
        <v>0</v>
      </c>
      <c r="MOS36">
        <f>'[1]1. zadania w realizacji'!MOT33</f>
        <v>0</v>
      </c>
      <c r="MOT36">
        <f>'[1]1. zadania w realizacji'!MOU33</f>
        <v>0</v>
      </c>
      <c r="MOU36">
        <f>'[1]1. zadania w realizacji'!MOV33</f>
        <v>0</v>
      </c>
      <c r="MOV36">
        <f>'[1]1. zadania w realizacji'!MOW33</f>
        <v>0</v>
      </c>
      <c r="MOW36">
        <f>'[1]1. zadania w realizacji'!MOX33</f>
        <v>0</v>
      </c>
      <c r="MOX36">
        <f>'[1]1. zadania w realizacji'!MOY33</f>
        <v>0</v>
      </c>
      <c r="MOY36">
        <f>'[1]1. zadania w realizacji'!MOZ33</f>
        <v>0</v>
      </c>
      <c r="MOZ36">
        <f>'[1]1. zadania w realizacji'!MPA33</f>
        <v>0</v>
      </c>
      <c r="MPA36">
        <f>'[1]1. zadania w realizacji'!MPB33</f>
        <v>0</v>
      </c>
      <c r="MPB36">
        <f>'[1]1. zadania w realizacji'!MPC33</f>
        <v>0</v>
      </c>
      <c r="MPC36">
        <f>'[1]1. zadania w realizacji'!MPD33</f>
        <v>0</v>
      </c>
      <c r="MPD36">
        <f>'[1]1. zadania w realizacji'!MPE33</f>
        <v>0</v>
      </c>
      <c r="MPE36">
        <f>'[1]1. zadania w realizacji'!MPF33</f>
        <v>0</v>
      </c>
      <c r="MPF36">
        <f>'[1]1. zadania w realizacji'!MPG33</f>
        <v>0</v>
      </c>
      <c r="MPG36">
        <f>'[1]1. zadania w realizacji'!MPH33</f>
        <v>0</v>
      </c>
      <c r="MPH36">
        <f>'[1]1. zadania w realizacji'!MPI33</f>
        <v>0</v>
      </c>
      <c r="MPI36">
        <f>'[1]1. zadania w realizacji'!MPJ33</f>
        <v>0</v>
      </c>
      <c r="MPJ36">
        <f>'[1]1. zadania w realizacji'!MPK33</f>
        <v>0</v>
      </c>
      <c r="MPK36">
        <f>'[1]1. zadania w realizacji'!MPL33</f>
        <v>0</v>
      </c>
      <c r="MPL36">
        <f>'[1]1. zadania w realizacji'!MPM33</f>
        <v>0</v>
      </c>
      <c r="MPM36">
        <f>'[1]1. zadania w realizacji'!MPN33</f>
        <v>0</v>
      </c>
      <c r="MPN36">
        <f>'[1]1. zadania w realizacji'!MPO33</f>
        <v>0</v>
      </c>
      <c r="MPO36">
        <f>'[1]1. zadania w realizacji'!MPP33</f>
        <v>0</v>
      </c>
      <c r="MPP36">
        <f>'[1]1. zadania w realizacji'!MPQ33</f>
        <v>0</v>
      </c>
      <c r="MPQ36">
        <f>'[1]1. zadania w realizacji'!MPR33</f>
        <v>0</v>
      </c>
      <c r="MPR36">
        <f>'[1]1. zadania w realizacji'!MPS33</f>
        <v>0</v>
      </c>
      <c r="MPS36">
        <f>'[1]1. zadania w realizacji'!MPT33</f>
        <v>0</v>
      </c>
      <c r="MPT36">
        <f>'[1]1. zadania w realizacji'!MPU33</f>
        <v>0</v>
      </c>
      <c r="MPU36">
        <f>'[1]1. zadania w realizacji'!MPV33</f>
        <v>0</v>
      </c>
      <c r="MPV36">
        <f>'[1]1. zadania w realizacji'!MPW33</f>
        <v>0</v>
      </c>
      <c r="MPW36">
        <f>'[1]1. zadania w realizacji'!MPX33</f>
        <v>0</v>
      </c>
      <c r="MPX36">
        <f>'[1]1. zadania w realizacji'!MPY33</f>
        <v>0</v>
      </c>
      <c r="MPY36">
        <f>'[1]1. zadania w realizacji'!MPZ33</f>
        <v>0</v>
      </c>
      <c r="MPZ36">
        <f>'[1]1. zadania w realizacji'!MQA33</f>
        <v>0</v>
      </c>
      <c r="MQA36">
        <f>'[1]1. zadania w realizacji'!MQB33</f>
        <v>0</v>
      </c>
      <c r="MQB36">
        <f>'[1]1. zadania w realizacji'!MQC33</f>
        <v>0</v>
      </c>
      <c r="MQC36">
        <f>'[1]1. zadania w realizacji'!MQD33</f>
        <v>0</v>
      </c>
      <c r="MQD36">
        <f>'[1]1. zadania w realizacji'!MQE33</f>
        <v>0</v>
      </c>
      <c r="MQE36">
        <f>'[1]1. zadania w realizacji'!MQF33</f>
        <v>0</v>
      </c>
      <c r="MQF36">
        <f>'[1]1. zadania w realizacji'!MQG33</f>
        <v>0</v>
      </c>
      <c r="MQG36">
        <f>'[1]1. zadania w realizacji'!MQH33</f>
        <v>0</v>
      </c>
      <c r="MQH36">
        <f>'[1]1. zadania w realizacji'!MQI33</f>
        <v>0</v>
      </c>
      <c r="MQI36">
        <f>'[1]1. zadania w realizacji'!MQJ33</f>
        <v>0</v>
      </c>
      <c r="MQJ36">
        <f>'[1]1. zadania w realizacji'!MQK33</f>
        <v>0</v>
      </c>
      <c r="MQK36">
        <f>'[1]1. zadania w realizacji'!MQL33</f>
        <v>0</v>
      </c>
      <c r="MQL36">
        <f>'[1]1. zadania w realizacji'!MQM33</f>
        <v>0</v>
      </c>
      <c r="MQM36">
        <f>'[1]1. zadania w realizacji'!MQN33</f>
        <v>0</v>
      </c>
      <c r="MQN36">
        <f>'[1]1. zadania w realizacji'!MQO33</f>
        <v>0</v>
      </c>
      <c r="MQO36">
        <f>'[1]1. zadania w realizacji'!MQP33</f>
        <v>0</v>
      </c>
      <c r="MQP36">
        <f>'[1]1. zadania w realizacji'!MQQ33</f>
        <v>0</v>
      </c>
      <c r="MQQ36">
        <f>'[1]1. zadania w realizacji'!MQR33</f>
        <v>0</v>
      </c>
      <c r="MQR36">
        <f>'[1]1. zadania w realizacji'!MQS33</f>
        <v>0</v>
      </c>
      <c r="MQS36">
        <f>'[1]1. zadania w realizacji'!MQT33</f>
        <v>0</v>
      </c>
      <c r="MQT36">
        <f>'[1]1. zadania w realizacji'!MQU33</f>
        <v>0</v>
      </c>
      <c r="MQU36">
        <f>'[1]1. zadania w realizacji'!MQV33</f>
        <v>0</v>
      </c>
      <c r="MQV36">
        <f>'[1]1. zadania w realizacji'!MQW33</f>
        <v>0</v>
      </c>
      <c r="MQW36">
        <f>'[1]1. zadania w realizacji'!MQX33</f>
        <v>0</v>
      </c>
      <c r="MQX36">
        <f>'[1]1. zadania w realizacji'!MQY33</f>
        <v>0</v>
      </c>
      <c r="MQY36">
        <f>'[1]1. zadania w realizacji'!MQZ33</f>
        <v>0</v>
      </c>
      <c r="MQZ36">
        <f>'[1]1. zadania w realizacji'!MRA33</f>
        <v>0</v>
      </c>
      <c r="MRA36">
        <f>'[1]1. zadania w realizacji'!MRB33</f>
        <v>0</v>
      </c>
      <c r="MRB36">
        <f>'[1]1. zadania w realizacji'!MRC33</f>
        <v>0</v>
      </c>
      <c r="MRC36">
        <f>'[1]1. zadania w realizacji'!MRD33</f>
        <v>0</v>
      </c>
      <c r="MRD36">
        <f>'[1]1. zadania w realizacji'!MRE33</f>
        <v>0</v>
      </c>
      <c r="MRE36">
        <f>'[1]1. zadania w realizacji'!MRF33</f>
        <v>0</v>
      </c>
      <c r="MRF36">
        <f>'[1]1. zadania w realizacji'!MRG33</f>
        <v>0</v>
      </c>
      <c r="MRG36">
        <f>'[1]1. zadania w realizacji'!MRH33</f>
        <v>0</v>
      </c>
      <c r="MRH36">
        <f>'[1]1. zadania w realizacji'!MRI33</f>
        <v>0</v>
      </c>
      <c r="MRI36">
        <f>'[1]1. zadania w realizacji'!MRJ33</f>
        <v>0</v>
      </c>
      <c r="MRJ36">
        <f>'[1]1. zadania w realizacji'!MRK33</f>
        <v>0</v>
      </c>
      <c r="MRK36">
        <f>'[1]1. zadania w realizacji'!MRL33</f>
        <v>0</v>
      </c>
      <c r="MRL36">
        <f>'[1]1. zadania w realizacji'!MRM33</f>
        <v>0</v>
      </c>
      <c r="MRM36">
        <f>'[1]1. zadania w realizacji'!MRN33</f>
        <v>0</v>
      </c>
      <c r="MRN36">
        <f>'[1]1. zadania w realizacji'!MRO33</f>
        <v>0</v>
      </c>
      <c r="MRO36">
        <f>'[1]1. zadania w realizacji'!MRP33</f>
        <v>0</v>
      </c>
      <c r="MRP36">
        <f>'[1]1. zadania w realizacji'!MRQ33</f>
        <v>0</v>
      </c>
      <c r="MRQ36">
        <f>'[1]1. zadania w realizacji'!MRR33</f>
        <v>0</v>
      </c>
      <c r="MRR36">
        <f>'[1]1. zadania w realizacji'!MRS33</f>
        <v>0</v>
      </c>
      <c r="MRS36">
        <f>'[1]1. zadania w realizacji'!MRT33</f>
        <v>0</v>
      </c>
      <c r="MRT36">
        <f>'[1]1. zadania w realizacji'!MRU33</f>
        <v>0</v>
      </c>
      <c r="MRU36">
        <f>'[1]1. zadania w realizacji'!MRV33</f>
        <v>0</v>
      </c>
      <c r="MRV36">
        <f>'[1]1. zadania w realizacji'!MRW33</f>
        <v>0</v>
      </c>
      <c r="MRW36">
        <f>'[1]1. zadania w realizacji'!MRX33</f>
        <v>0</v>
      </c>
      <c r="MRX36">
        <f>'[1]1. zadania w realizacji'!MRY33</f>
        <v>0</v>
      </c>
      <c r="MRY36">
        <f>'[1]1. zadania w realizacji'!MRZ33</f>
        <v>0</v>
      </c>
      <c r="MRZ36">
        <f>'[1]1. zadania w realizacji'!MSA33</f>
        <v>0</v>
      </c>
      <c r="MSA36">
        <f>'[1]1. zadania w realizacji'!MSB33</f>
        <v>0</v>
      </c>
      <c r="MSB36">
        <f>'[1]1. zadania w realizacji'!MSC33</f>
        <v>0</v>
      </c>
      <c r="MSC36">
        <f>'[1]1. zadania w realizacji'!MSD33</f>
        <v>0</v>
      </c>
      <c r="MSD36">
        <f>'[1]1. zadania w realizacji'!MSE33</f>
        <v>0</v>
      </c>
      <c r="MSE36">
        <f>'[1]1. zadania w realizacji'!MSF33</f>
        <v>0</v>
      </c>
      <c r="MSF36">
        <f>'[1]1. zadania w realizacji'!MSG33</f>
        <v>0</v>
      </c>
      <c r="MSG36">
        <f>'[1]1. zadania w realizacji'!MSH33</f>
        <v>0</v>
      </c>
      <c r="MSH36">
        <f>'[1]1. zadania w realizacji'!MSI33</f>
        <v>0</v>
      </c>
      <c r="MSI36">
        <f>'[1]1. zadania w realizacji'!MSJ33</f>
        <v>0</v>
      </c>
      <c r="MSJ36">
        <f>'[1]1. zadania w realizacji'!MSK33</f>
        <v>0</v>
      </c>
      <c r="MSK36">
        <f>'[1]1. zadania w realizacji'!MSL33</f>
        <v>0</v>
      </c>
      <c r="MSL36">
        <f>'[1]1. zadania w realizacji'!MSM33</f>
        <v>0</v>
      </c>
      <c r="MSM36">
        <f>'[1]1. zadania w realizacji'!MSN33</f>
        <v>0</v>
      </c>
      <c r="MSN36">
        <f>'[1]1. zadania w realizacji'!MSO33</f>
        <v>0</v>
      </c>
      <c r="MSO36">
        <f>'[1]1. zadania w realizacji'!MSP33</f>
        <v>0</v>
      </c>
      <c r="MSP36">
        <f>'[1]1. zadania w realizacji'!MSQ33</f>
        <v>0</v>
      </c>
      <c r="MSQ36">
        <f>'[1]1. zadania w realizacji'!MSR33</f>
        <v>0</v>
      </c>
      <c r="MSR36">
        <f>'[1]1. zadania w realizacji'!MSS33</f>
        <v>0</v>
      </c>
      <c r="MSS36">
        <f>'[1]1. zadania w realizacji'!MST33</f>
        <v>0</v>
      </c>
      <c r="MST36">
        <f>'[1]1. zadania w realizacji'!MSU33</f>
        <v>0</v>
      </c>
      <c r="MSU36">
        <f>'[1]1. zadania w realizacji'!MSV33</f>
        <v>0</v>
      </c>
      <c r="MSV36">
        <f>'[1]1. zadania w realizacji'!MSW33</f>
        <v>0</v>
      </c>
      <c r="MSW36">
        <f>'[1]1. zadania w realizacji'!MSX33</f>
        <v>0</v>
      </c>
      <c r="MSX36">
        <f>'[1]1. zadania w realizacji'!MSY33</f>
        <v>0</v>
      </c>
      <c r="MSY36">
        <f>'[1]1. zadania w realizacji'!MSZ33</f>
        <v>0</v>
      </c>
      <c r="MSZ36">
        <f>'[1]1. zadania w realizacji'!MTA33</f>
        <v>0</v>
      </c>
      <c r="MTA36">
        <f>'[1]1. zadania w realizacji'!MTB33</f>
        <v>0</v>
      </c>
      <c r="MTB36">
        <f>'[1]1. zadania w realizacji'!MTC33</f>
        <v>0</v>
      </c>
      <c r="MTC36">
        <f>'[1]1. zadania w realizacji'!MTD33</f>
        <v>0</v>
      </c>
      <c r="MTD36">
        <f>'[1]1. zadania w realizacji'!MTE33</f>
        <v>0</v>
      </c>
      <c r="MTE36">
        <f>'[1]1. zadania w realizacji'!MTF33</f>
        <v>0</v>
      </c>
      <c r="MTF36">
        <f>'[1]1. zadania w realizacji'!MTG33</f>
        <v>0</v>
      </c>
      <c r="MTG36">
        <f>'[1]1. zadania w realizacji'!MTH33</f>
        <v>0</v>
      </c>
      <c r="MTH36">
        <f>'[1]1. zadania w realizacji'!MTI33</f>
        <v>0</v>
      </c>
      <c r="MTI36">
        <f>'[1]1. zadania w realizacji'!MTJ33</f>
        <v>0</v>
      </c>
      <c r="MTJ36">
        <f>'[1]1. zadania w realizacji'!MTK33</f>
        <v>0</v>
      </c>
      <c r="MTK36">
        <f>'[1]1. zadania w realizacji'!MTL33</f>
        <v>0</v>
      </c>
      <c r="MTL36">
        <f>'[1]1. zadania w realizacji'!MTM33</f>
        <v>0</v>
      </c>
      <c r="MTM36">
        <f>'[1]1. zadania w realizacji'!MTN33</f>
        <v>0</v>
      </c>
      <c r="MTN36">
        <f>'[1]1. zadania w realizacji'!MTO33</f>
        <v>0</v>
      </c>
      <c r="MTO36">
        <f>'[1]1. zadania w realizacji'!MTP33</f>
        <v>0</v>
      </c>
      <c r="MTP36">
        <f>'[1]1. zadania w realizacji'!MTQ33</f>
        <v>0</v>
      </c>
      <c r="MTQ36">
        <f>'[1]1. zadania w realizacji'!MTR33</f>
        <v>0</v>
      </c>
      <c r="MTR36">
        <f>'[1]1. zadania w realizacji'!MTS33</f>
        <v>0</v>
      </c>
      <c r="MTS36">
        <f>'[1]1. zadania w realizacji'!MTT33</f>
        <v>0</v>
      </c>
      <c r="MTT36">
        <f>'[1]1. zadania w realizacji'!MTU33</f>
        <v>0</v>
      </c>
      <c r="MTU36">
        <f>'[1]1. zadania w realizacji'!MTV33</f>
        <v>0</v>
      </c>
      <c r="MTV36">
        <f>'[1]1. zadania w realizacji'!MTW33</f>
        <v>0</v>
      </c>
      <c r="MTW36">
        <f>'[1]1. zadania w realizacji'!MTX33</f>
        <v>0</v>
      </c>
      <c r="MTX36">
        <f>'[1]1. zadania w realizacji'!MTY33</f>
        <v>0</v>
      </c>
      <c r="MTY36">
        <f>'[1]1. zadania w realizacji'!MTZ33</f>
        <v>0</v>
      </c>
      <c r="MTZ36">
        <f>'[1]1. zadania w realizacji'!MUA33</f>
        <v>0</v>
      </c>
      <c r="MUA36">
        <f>'[1]1. zadania w realizacji'!MUB33</f>
        <v>0</v>
      </c>
      <c r="MUB36">
        <f>'[1]1. zadania w realizacji'!MUC33</f>
        <v>0</v>
      </c>
      <c r="MUC36">
        <f>'[1]1. zadania w realizacji'!MUD33</f>
        <v>0</v>
      </c>
      <c r="MUD36">
        <f>'[1]1. zadania w realizacji'!MUE33</f>
        <v>0</v>
      </c>
      <c r="MUE36">
        <f>'[1]1. zadania w realizacji'!MUF33</f>
        <v>0</v>
      </c>
      <c r="MUF36">
        <f>'[1]1. zadania w realizacji'!MUG33</f>
        <v>0</v>
      </c>
      <c r="MUG36">
        <f>'[1]1. zadania w realizacji'!MUH33</f>
        <v>0</v>
      </c>
      <c r="MUH36">
        <f>'[1]1. zadania w realizacji'!MUI33</f>
        <v>0</v>
      </c>
      <c r="MUI36">
        <f>'[1]1. zadania w realizacji'!MUJ33</f>
        <v>0</v>
      </c>
      <c r="MUJ36">
        <f>'[1]1. zadania w realizacji'!MUK33</f>
        <v>0</v>
      </c>
      <c r="MUK36">
        <f>'[1]1. zadania w realizacji'!MUL33</f>
        <v>0</v>
      </c>
      <c r="MUL36">
        <f>'[1]1. zadania w realizacji'!MUM33</f>
        <v>0</v>
      </c>
      <c r="MUM36">
        <f>'[1]1. zadania w realizacji'!MUN33</f>
        <v>0</v>
      </c>
      <c r="MUN36">
        <f>'[1]1. zadania w realizacji'!MUO33</f>
        <v>0</v>
      </c>
      <c r="MUO36">
        <f>'[1]1. zadania w realizacji'!MUP33</f>
        <v>0</v>
      </c>
      <c r="MUP36">
        <f>'[1]1. zadania w realizacji'!MUQ33</f>
        <v>0</v>
      </c>
      <c r="MUQ36">
        <f>'[1]1. zadania w realizacji'!MUR33</f>
        <v>0</v>
      </c>
      <c r="MUR36">
        <f>'[1]1. zadania w realizacji'!MUS33</f>
        <v>0</v>
      </c>
      <c r="MUS36">
        <f>'[1]1. zadania w realizacji'!MUT33</f>
        <v>0</v>
      </c>
      <c r="MUT36">
        <f>'[1]1. zadania w realizacji'!MUU33</f>
        <v>0</v>
      </c>
      <c r="MUU36">
        <f>'[1]1. zadania w realizacji'!MUV33</f>
        <v>0</v>
      </c>
      <c r="MUV36">
        <f>'[1]1. zadania w realizacji'!MUW33</f>
        <v>0</v>
      </c>
      <c r="MUW36">
        <f>'[1]1. zadania w realizacji'!MUX33</f>
        <v>0</v>
      </c>
      <c r="MUX36">
        <f>'[1]1. zadania w realizacji'!MUY33</f>
        <v>0</v>
      </c>
      <c r="MUY36">
        <f>'[1]1. zadania w realizacji'!MUZ33</f>
        <v>0</v>
      </c>
      <c r="MUZ36">
        <f>'[1]1. zadania w realizacji'!MVA33</f>
        <v>0</v>
      </c>
      <c r="MVA36">
        <f>'[1]1. zadania w realizacji'!MVB33</f>
        <v>0</v>
      </c>
      <c r="MVB36">
        <f>'[1]1. zadania w realizacji'!MVC33</f>
        <v>0</v>
      </c>
      <c r="MVC36">
        <f>'[1]1. zadania w realizacji'!MVD33</f>
        <v>0</v>
      </c>
      <c r="MVD36">
        <f>'[1]1. zadania w realizacji'!MVE33</f>
        <v>0</v>
      </c>
      <c r="MVE36">
        <f>'[1]1. zadania w realizacji'!MVF33</f>
        <v>0</v>
      </c>
      <c r="MVF36">
        <f>'[1]1. zadania w realizacji'!MVG33</f>
        <v>0</v>
      </c>
      <c r="MVG36">
        <f>'[1]1. zadania w realizacji'!MVH33</f>
        <v>0</v>
      </c>
      <c r="MVH36">
        <f>'[1]1. zadania w realizacji'!MVI33</f>
        <v>0</v>
      </c>
      <c r="MVI36">
        <f>'[1]1. zadania w realizacji'!MVJ33</f>
        <v>0</v>
      </c>
      <c r="MVJ36">
        <f>'[1]1. zadania w realizacji'!MVK33</f>
        <v>0</v>
      </c>
      <c r="MVK36">
        <f>'[1]1. zadania w realizacji'!MVL33</f>
        <v>0</v>
      </c>
      <c r="MVL36">
        <f>'[1]1. zadania w realizacji'!MVM33</f>
        <v>0</v>
      </c>
      <c r="MVM36">
        <f>'[1]1. zadania w realizacji'!MVN33</f>
        <v>0</v>
      </c>
      <c r="MVN36">
        <f>'[1]1. zadania w realizacji'!MVO33</f>
        <v>0</v>
      </c>
      <c r="MVO36">
        <f>'[1]1. zadania w realizacji'!MVP33</f>
        <v>0</v>
      </c>
      <c r="MVP36">
        <f>'[1]1. zadania w realizacji'!MVQ33</f>
        <v>0</v>
      </c>
      <c r="MVQ36">
        <f>'[1]1. zadania w realizacji'!MVR33</f>
        <v>0</v>
      </c>
      <c r="MVR36">
        <f>'[1]1. zadania w realizacji'!MVS33</f>
        <v>0</v>
      </c>
      <c r="MVS36">
        <f>'[1]1. zadania w realizacji'!MVT33</f>
        <v>0</v>
      </c>
      <c r="MVT36">
        <f>'[1]1. zadania w realizacji'!MVU33</f>
        <v>0</v>
      </c>
      <c r="MVU36">
        <f>'[1]1. zadania w realizacji'!MVV33</f>
        <v>0</v>
      </c>
      <c r="MVV36">
        <f>'[1]1. zadania w realizacji'!MVW33</f>
        <v>0</v>
      </c>
      <c r="MVW36">
        <f>'[1]1. zadania w realizacji'!MVX33</f>
        <v>0</v>
      </c>
      <c r="MVX36">
        <f>'[1]1. zadania w realizacji'!MVY33</f>
        <v>0</v>
      </c>
      <c r="MVY36">
        <f>'[1]1. zadania w realizacji'!MVZ33</f>
        <v>0</v>
      </c>
      <c r="MVZ36">
        <f>'[1]1. zadania w realizacji'!MWA33</f>
        <v>0</v>
      </c>
      <c r="MWA36">
        <f>'[1]1. zadania w realizacji'!MWB33</f>
        <v>0</v>
      </c>
      <c r="MWB36">
        <f>'[1]1. zadania w realizacji'!MWC33</f>
        <v>0</v>
      </c>
      <c r="MWC36">
        <f>'[1]1. zadania w realizacji'!MWD33</f>
        <v>0</v>
      </c>
      <c r="MWD36">
        <f>'[1]1. zadania w realizacji'!MWE33</f>
        <v>0</v>
      </c>
      <c r="MWE36">
        <f>'[1]1. zadania w realizacji'!MWF33</f>
        <v>0</v>
      </c>
      <c r="MWF36">
        <f>'[1]1. zadania w realizacji'!MWG33</f>
        <v>0</v>
      </c>
      <c r="MWG36">
        <f>'[1]1. zadania w realizacji'!MWH33</f>
        <v>0</v>
      </c>
      <c r="MWH36">
        <f>'[1]1. zadania w realizacji'!MWI33</f>
        <v>0</v>
      </c>
      <c r="MWI36">
        <f>'[1]1. zadania w realizacji'!MWJ33</f>
        <v>0</v>
      </c>
      <c r="MWJ36">
        <f>'[1]1. zadania w realizacji'!MWK33</f>
        <v>0</v>
      </c>
      <c r="MWK36">
        <f>'[1]1. zadania w realizacji'!MWL33</f>
        <v>0</v>
      </c>
      <c r="MWL36">
        <f>'[1]1. zadania w realizacji'!MWM33</f>
        <v>0</v>
      </c>
      <c r="MWM36">
        <f>'[1]1. zadania w realizacji'!MWN33</f>
        <v>0</v>
      </c>
      <c r="MWN36">
        <f>'[1]1. zadania w realizacji'!MWO33</f>
        <v>0</v>
      </c>
      <c r="MWO36">
        <f>'[1]1. zadania w realizacji'!MWP33</f>
        <v>0</v>
      </c>
      <c r="MWP36">
        <f>'[1]1. zadania w realizacji'!MWQ33</f>
        <v>0</v>
      </c>
      <c r="MWQ36">
        <f>'[1]1. zadania w realizacji'!MWR33</f>
        <v>0</v>
      </c>
      <c r="MWR36">
        <f>'[1]1. zadania w realizacji'!MWS33</f>
        <v>0</v>
      </c>
      <c r="MWS36">
        <f>'[1]1. zadania w realizacji'!MWT33</f>
        <v>0</v>
      </c>
      <c r="MWT36">
        <f>'[1]1. zadania w realizacji'!MWU33</f>
        <v>0</v>
      </c>
      <c r="MWU36">
        <f>'[1]1. zadania w realizacji'!MWV33</f>
        <v>0</v>
      </c>
      <c r="MWV36">
        <f>'[1]1. zadania w realizacji'!MWW33</f>
        <v>0</v>
      </c>
      <c r="MWW36">
        <f>'[1]1. zadania w realizacji'!MWX33</f>
        <v>0</v>
      </c>
      <c r="MWX36">
        <f>'[1]1. zadania w realizacji'!MWY33</f>
        <v>0</v>
      </c>
      <c r="MWY36">
        <f>'[1]1. zadania w realizacji'!MWZ33</f>
        <v>0</v>
      </c>
      <c r="MWZ36">
        <f>'[1]1. zadania w realizacji'!MXA33</f>
        <v>0</v>
      </c>
      <c r="MXA36">
        <f>'[1]1. zadania w realizacji'!MXB33</f>
        <v>0</v>
      </c>
      <c r="MXB36">
        <f>'[1]1. zadania w realizacji'!MXC33</f>
        <v>0</v>
      </c>
      <c r="MXC36">
        <f>'[1]1. zadania w realizacji'!MXD33</f>
        <v>0</v>
      </c>
      <c r="MXD36">
        <f>'[1]1. zadania w realizacji'!MXE33</f>
        <v>0</v>
      </c>
      <c r="MXE36">
        <f>'[1]1. zadania w realizacji'!MXF33</f>
        <v>0</v>
      </c>
      <c r="MXF36">
        <f>'[1]1. zadania w realizacji'!MXG33</f>
        <v>0</v>
      </c>
      <c r="MXG36">
        <f>'[1]1. zadania w realizacji'!MXH33</f>
        <v>0</v>
      </c>
      <c r="MXH36">
        <f>'[1]1. zadania w realizacji'!MXI33</f>
        <v>0</v>
      </c>
      <c r="MXI36">
        <f>'[1]1. zadania w realizacji'!MXJ33</f>
        <v>0</v>
      </c>
      <c r="MXJ36">
        <f>'[1]1. zadania w realizacji'!MXK33</f>
        <v>0</v>
      </c>
      <c r="MXK36">
        <f>'[1]1. zadania w realizacji'!MXL33</f>
        <v>0</v>
      </c>
      <c r="MXL36">
        <f>'[1]1. zadania w realizacji'!MXM33</f>
        <v>0</v>
      </c>
      <c r="MXM36">
        <f>'[1]1. zadania w realizacji'!MXN33</f>
        <v>0</v>
      </c>
      <c r="MXN36">
        <f>'[1]1. zadania w realizacji'!MXO33</f>
        <v>0</v>
      </c>
      <c r="MXO36">
        <f>'[1]1. zadania w realizacji'!MXP33</f>
        <v>0</v>
      </c>
      <c r="MXP36">
        <f>'[1]1. zadania w realizacji'!MXQ33</f>
        <v>0</v>
      </c>
      <c r="MXQ36">
        <f>'[1]1. zadania w realizacji'!MXR33</f>
        <v>0</v>
      </c>
      <c r="MXR36">
        <f>'[1]1. zadania w realizacji'!MXS33</f>
        <v>0</v>
      </c>
      <c r="MXS36">
        <f>'[1]1. zadania w realizacji'!MXT33</f>
        <v>0</v>
      </c>
      <c r="MXT36">
        <f>'[1]1. zadania w realizacji'!MXU33</f>
        <v>0</v>
      </c>
      <c r="MXU36">
        <f>'[1]1. zadania w realizacji'!MXV33</f>
        <v>0</v>
      </c>
      <c r="MXV36">
        <f>'[1]1. zadania w realizacji'!MXW33</f>
        <v>0</v>
      </c>
      <c r="MXW36">
        <f>'[1]1. zadania w realizacji'!MXX33</f>
        <v>0</v>
      </c>
      <c r="MXX36">
        <f>'[1]1. zadania w realizacji'!MXY33</f>
        <v>0</v>
      </c>
      <c r="MXY36">
        <f>'[1]1. zadania w realizacji'!MXZ33</f>
        <v>0</v>
      </c>
      <c r="MXZ36">
        <f>'[1]1. zadania w realizacji'!MYA33</f>
        <v>0</v>
      </c>
      <c r="MYA36">
        <f>'[1]1. zadania w realizacji'!MYB33</f>
        <v>0</v>
      </c>
      <c r="MYB36">
        <f>'[1]1. zadania w realizacji'!MYC33</f>
        <v>0</v>
      </c>
      <c r="MYC36">
        <f>'[1]1. zadania w realizacji'!MYD33</f>
        <v>0</v>
      </c>
      <c r="MYD36">
        <f>'[1]1. zadania w realizacji'!MYE33</f>
        <v>0</v>
      </c>
      <c r="MYE36">
        <f>'[1]1. zadania w realizacji'!MYF33</f>
        <v>0</v>
      </c>
      <c r="MYF36">
        <f>'[1]1. zadania w realizacji'!MYG33</f>
        <v>0</v>
      </c>
      <c r="MYG36">
        <f>'[1]1. zadania w realizacji'!MYH33</f>
        <v>0</v>
      </c>
      <c r="MYH36">
        <f>'[1]1. zadania w realizacji'!MYI33</f>
        <v>0</v>
      </c>
      <c r="MYI36">
        <f>'[1]1. zadania w realizacji'!MYJ33</f>
        <v>0</v>
      </c>
      <c r="MYJ36">
        <f>'[1]1. zadania w realizacji'!MYK33</f>
        <v>0</v>
      </c>
      <c r="MYK36">
        <f>'[1]1. zadania w realizacji'!MYL33</f>
        <v>0</v>
      </c>
      <c r="MYL36">
        <f>'[1]1. zadania w realizacji'!MYM33</f>
        <v>0</v>
      </c>
      <c r="MYM36">
        <f>'[1]1. zadania w realizacji'!MYN33</f>
        <v>0</v>
      </c>
      <c r="MYN36">
        <f>'[1]1. zadania w realizacji'!MYO33</f>
        <v>0</v>
      </c>
      <c r="MYO36">
        <f>'[1]1. zadania w realizacji'!MYP33</f>
        <v>0</v>
      </c>
      <c r="MYP36">
        <f>'[1]1. zadania w realizacji'!MYQ33</f>
        <v>0</v>
      </c>
      <c r="MYQ36">
        <f>'[1]1. zadania w realizacji'!MYR33</f>
        <v>0</v>
      </c>
      <c r="MYR36">
        <f>'[1]1. zadania w realizacji'!MYS33</f>
        <v>0</v>
      </c>
      <c r="MYS36">
        <f>'[1]1. zadania w realizacji'!MYT33</f>
        <v>0</v>
      </c>
      <c r="MYT36">
        <f>'[1]1. zadania w realizacji'!MYU33</f>
        <v>0</v>
      </c>
      <c r="MYU36">
        <f>'[1]1. zadania w realizacji'!MYV33</f>
        <v>0</v>
      </c>
      <c r="MYV36">
        <f>'[1]1. zadania w realizacji'!MYW33</f>
        <v>0</v>
      </c>
      <c r="MYW36">
        <f>'[1]1. zadania w realizacji'!MYX33</f>
        <v>0</v>
      </c>
      <c r="MYX36">
        <f>'[1]1. zadania w realizacji'!MYY33</f>
        <v>0</v>
      </c>
      <c r="MYY36">
        <f>'[1]1. zadania w realizacji'!MYZ33</f>
        <v>0</v>
      </c>
      <c r="MYZ36">
        <f>'[1]1. zadania w realizacji'!MZA33</f>
        <v>0</v>
      </c>
      <c r="MZA36">
        <f>'[1]1. zadania w realizacji'!MZB33</f>
        <v>0</v>
      </c>
      <c r="MZB36">
        <f>'[1]1. zadania w realizacji'!MZC33</f>
        <v>0</v>
      </c>
      <c r="MZC36">
        <f>'[1]1. zadania w realizacji'!MZD33</f>
        <v>0</v>
      </c>
      <c r="MZD36">
        <f>'[1]1. zadania w realizacji'!MZE33</f>
        <v>0</v>
      </c>
      <c r="MZE36">
        <f>'[1]1. zadania w realizacji'!MZF33</f>
        <v>0</v>
      </c>
      <c r="MZF36">
        <f>'[1]1. zadania w realizacji'!MZG33</f>
        <v>0</v>
      </c>
      <c r="MZG36">
        <f>'[1]1. zadania w realizacji'!MZH33</f>
        <v>0</v>
      </c>
      <c r="MZH36">
        <f>'[1]1. zadania w realizacji'!MZI33</f>
        <v>0</v>
      </c>
      <c r="MZI36">
        <f>'[1]1. zadania w realizacji'!MZJ33</f>
        <v>0</v>
      </c>
      <c r="MZJ36">
        <f>'[1]1. zadania w realizacji'!MZK33</f>
        <v>0</v>
      </c>
      <c r="MZK36">
        <f>'[1]1. zadania w realizacji'!MZL33</f>
        <v>0</v>
      </c>
      <c r="MZL36">
        <f>'[1]1. zadania w realizacji'!MZM33</f>
        <v>0</v>
      </c>
      <c r="MZM36">
        <f>'[1]1. zadania w realizacji'!MZN33</f>
        <v>0</v>
      </c>
      <c r="MZN36">
        <f>'[1]1. zadania w realizacji'!MZO33</f>
        <v>0</v>
      </c>
      <c r="MZO36">
        <f>'[1]1. zadania w realizacji'!MZP33</f>
        <v>0</v>
      </c>
      <c r="MZP36">
        <f>'[1]1. zadania w realizacji'!MZQ33</f>
        <v>0</v>
      </c>
      <c r="MZQ36">
        <f>'[1]1. zadania w realizacji'!MZR33</f>
        <v>0</v>
      </c>
      <c r="MZR36">
        <f>'[1]1. zadania w realizacji'!MZS33</f>
        <v>0</v>
      </c>
      <c r="MZS36">
        <f>'[1]1. zadania w realizacji'!MZT33</f>
        <v>0</v>
      </c>
      <c r="MZT36">
        <f>'[1]1. zadania w realizacji'!MZU33</f>
        <v>0</v>
      </c>
      <c r="MZU36">
        <f>'[1]1. zadania w realizacji'!MZV33</f>
        <v>0</v>
      </c>
      <c r="MZV36">
        <f>'[1]1. zadania w realizacji'!MZW33</f>
        <v>0</v>
      </c>
      <c r="MZW36">
        <f>'[1]1. zadania w realizacji'!MZX33</f>
        <v>0</v>
      </c>
      <c r="MZX36">
        <f>'[1]1. zadania w realizacji'!MZY33</f>
        <v>0</v>
      </c>
      <c r="MZY36">
        <f>'[1]1. zadania w realizacji'!MZZ33</f>
        <v>0</v>
      </c>
      <c r="MZZ36">
        <f>'[1]1. zadania w realizacji'!NAA33</f>
        <v>0</v>
      </c>
      <c r="NAA36">
        <f>'[1]1. zadania w realizacji'!NAB33</f>
        <v>0</v>
      </c>
      <c r="NAB36">
        <f>'[1]1. zadania w realizacji'!NAC33</f>
        <v>0</v>
      </c>
      <c r="NAC36">
        <f>'[1]1. zadania w realizacji'!NAD33</f>
        <v>0</v>
      </c>
      <c r="NAD36">
        <f>'[1]1. zadania w realizacji'!NAE33</f>
        <v>0</v>
      </c>
      <c r="NAE36">
        <f>'[1]1. zadania w realizacji'!NAF33</f>
        <v>0</v>
      </c>
      <c r="NAF36">
        <f>'[1]1. zadania w realizacji'!NAG33</f>
        <v>0</v>
      </c>
      <c r="NAG36">
        <f>'[1]1. zadania w realizacji'!NAH33</f>
        <v>0</v>
      </c>
      <c r="NAH36">
        <f>'[1]1. zadania w realizacji'!NAI33</f>
        <v>0</v>
      </c>
      <c r="NAI36">
        <f>'[1]1. zadania w realizacji'!NAJ33</f>
        <v>0</v>
      </c>
      <c r="NAJ36">
        <f>'[1]1. zadania w realizacji'!NAK33</f>
        <v>0</v>
      </c>
      <c r="NAK36">
        <f>'[1]1. zadania w realizacji'!NAL33</f>
        <v>0</v>
      </c>
      <c r="NAL36">
        <f>'[1]1. zadania w realizacji'!NAM33</f>
        <v>0</v>
      </c>
      <c r="NAM36">
        <f>'[1]1. zadania w realizacji'!NAN33</f>
        <v>0</v>
      </c>
      <c r="NAN36">
        <f>'[1]1. zadania w realizacji'!NAO33</f>
        <v>0</v>
      </c>
      <c r="NAO36">
        <f>'[1]1. zadania w realizacji'!NAP33</f>
        <v>0</v>
      </c>
      <c r="NAP36">
        <f>'[1]1. zadania w realizacji'!NAQ33</f>
        <v>0</v>
      </c>
      <c r="NAQ36">
        <f>'[1]1. zadania w realizacji'!NAR33</f>
        <v>0</v>
      </c>
      <c r="NAR36">
        <f>'[1]1. zadania w realizacji'!NAS33</f>
        <v>0</v>
      </c>
      <c r="NAS36">
        <f>'[1]1. zadania w realizacji'!NAT33</f>
        <v>0</v>
      </c>
      <c r="NAT36">
        <f>'[1]1. zadania w realizacji'!NAU33</f>
        <v>0</v>
      </c>
      <c r="NAU36">
        <f>'[1]1. zadania w realizacji'!NAV33</f>
        <v>0</v>
      </c>
      <c r="NAV36">
        <f>'[1]1. zadania w realizacji'!NAW33</f>
        <v>0</v>
      </c>
      <c r="NAW36">
        <f>'[1]1. zadania w realizacji'!NAX33</f>
        <v>0</v>
      </c>
      <c r="NAX36">
        <f>'[1]1. zadania w realizacji'!NAY33</f>
        <v>0</v>
      </c>
      <c r="NAY36">
        <f>'[1]1. zadania w realizacji'!NAZ33</f>
        <v>0</v>
      </c>
      <c r="NAZ36">
        <f>'[1]1. zadania w realizacji'!NBA33</f>
        <v>0</v>
      </c>
      <c r="NBA36">
        <f>'[1]1. zadania w realizacji'!NBB33</f>
        <v>0</v>
      </c>
      <c r="NBB36">
        <f>'[1]1. zadania w realizacji'!NBC33</f>
        <v>0</v>
      </c>
      <c r="NBC36">
        <f>'[1]1. zadania w realizacji'!NBD33</f>
        <v>0</v>
      </c>
      <c r="NBD36">
        <f>'[1]1. zadania w realizacji'!NBE33</f>
        <v>0</v>
      </c>
      <c r="NBE36">
        <f>'[1]1. zadania w realizacji'!NBF33</f>
        <v>0</v>
      </c>
      <c r="NBF36">
        <f>'[1]1. zadania w realizacji'!NBG33</f>
        <v>0</v>
      </c>
      <c r="NBG36">
        <f>'[1]1. zadania w realizacji'!NBH33</f>
        <v>0</v>
      </c>
      <c r="NBH36">
        <f>'[1]1. zadania w realizacji'!NBI33</f>
        <v>0</v>
      </c>
      <c r="NBI36">
        <f>'[1]1. zadania w realizacji'!NBJ33</f>
        <v>0</v>
      </c>
      <c r="NBJ36">
        <f>'[1]1. zadania w realizacji'!NBK33</f>
        <v>0</v>
      </c>
      <c r="NBK36">
        <f>'[1]1. zadania w realizacji'!NBL33</f>
        <v>0</v>
      </c>
      <c r="NBL36">
        <f>'[1]1. zadania w realizacji'!NBM33</f>
        <v>0</v>
      </c>
      <c r="NBM36">
        <f>'[1]1. zadania w realizacji'!NBN33</f>
        <v>0</v>
      </c>
      <c r="NBN36">
        <f>'[1]1. zadania w realizacji'!NBO33</f>
        <v>0</v>
      </c>
      <c r="NBO36">
        <f>'[1]1. zadania w realizacji'!NBP33</f>
        <v>0</v>
      </c>
      <c r="NBP36">
        <f>'[1]1. zadania w realizacji'!NBQ33</f>
        <v>0</v>
      </c>
      <c r="NBQ36">
        <f>'[1]1. zadania w realizacji'!NBR33</f>
        <v>0</v>
      </c>
      <c r="NBR36">
        <f>'[1]1. zadania w realizacji'!NBS33</f>
        <v>0</v>
      </c>
      <c r="NBS36">
        <f>'[1]1. zadania w realizacji'!NBT33</f>
        <v>0</v>
      </c>
      <c r="NBT36">
        <f>'[1]1. zadania w realizacji'!NBU33</f>
        <v>0</v>
      </c>
      <c r="NBU36">
        <f>'[1]1. zadania w realizacji'!NBV33</f>
        <v>0</v>
      </c>
      <c r="NBV36">
        <f>'[1]1. zadania w realizacji'!NBW33</f>
        <v>0</v>
      </c>
      <c r="NBW36">
        <f>'[1]1. zadania w realizacji'!NBX33</f>
        <v>0</v>
      </c>
      <c r="NBX36">
        <f>'[1]1. zadania w realizacji'!NBY33</f>
        <v>0</v>
      </c>
      <c r="NBY36">
        <f>'[1]1. zadania w realizacji'!NBZ33</f>
        <v>0</v>
      </c>
      <c r="NBZ36">
        <f>'[1]1. zadania w realizacji'!NCA33</f>
        <v>0</v>
      </c>
      <c r="NCA36">
        <f>'[1]1. zadania w realizacji'!NCB33</f>
        <v>0</v>
      </c>
      <c r="NCB36">
        <f>'[1]1. zadania w realizacji'!NCC33</f>
        <v>0</v>
      </c>
      <c r="NCC36">
        <f>'[1]1. zadania w realizacji'!NCD33</f>
        <v>0</v>
      </c>
      <c r="NCD36">
        <f>'[1]1. zadania w realizacji'!NCE33</f>
        <v>0</v>
      </c>
      <c r="NCE36">
        <f>'[1]1. zadania w realizacji'!NCF33</f>
        <v>0</v>
      </c>
      <c r="NCF36">
        <f>'[1]1. zadania w realizacji'!NCG33</f>
        <v>0</v>
      </c>
      <c r="NCG36">
        <f>'[1]1. zadania w realizacji'!NCH33</f>
        <v>0</v>
      </c>
      <c r="NCH36">
        <f>'[1]1. zadania w realizacji'!NCI33</f>
        <v>0</v>
      </c>
      <c r="NCI36">
        <f>'[1]1. zadania w realizacji'!NCJ33</f>
        <v>0</v>
      </c>
      <c r="NCJ36">
        <f>'[1]1. zadania w realizacji'!NCK33</f>
        <v>0</v>
      </c>
      <c r="NCK36">
        <f>'[1]1. zadania w realizacji'!NCL33</f>
        <v>0</v>
      </c>
      <c r="NCL36">
        <f>'[1]1. zadania w realizacji'!NCM33</f>
        <v>0</v>
      </c>
      <c r="NCM36">
        <f>'[1]1. zadania w realizacji'!NCN33</f>
        <v>0</v>
      </c>
      <c r="NCN36">
        <f>'[1]1. zadania w realizacji'!NCO33</f>
        <v>0</v>
      </c>
      <c r="NCO36">
        <f>'[1]1. zadania w realizacji'!NCP33</f>
        <v>0</v>
      </c>
      <c r="NCP36">
        <f>'[1]1. zadania w realizacji'!NCQ33</f>
        <v>0</v>
      </c>
      <c r="NCQ36">
        <f>'[1]1. zadania w realizacji'!NCR33</f>
        <v>0</v>
      </c>
      <c r="NCR36">
        <f>'[1]1. zadania w realizacji'!NCS33</f>
        <v>0</v>
      </c>
      <c r="NCS36">
        <f>'[1]1. zadania w realizacji'!NCT33</f>
        <v>0</v>
      </c>
      <c r="NCT36">
        <f>'[1]1. zadania w realizacji'!NCU33</f>
        <v>0</v>
      </c>
      <c r="NCU36">
        <f>'[1]1. zadania w realizacji'!NCV33</f>
        <v>0</v>
      </c>
      <c r="NCV36">
        <f>'[1]1. zadania w realizacji'!NCW33</f>
        <v>0</v>
      </c>
      <c r="NCW36">
        <f>'[1]1. zadania w realizacji'!NCX33</f>
        <v>0</v>
      </c>
      <c r="NCX36">
        <f>'[1]1. zadania w realizacji'!NCY33</f>
        <v>0</v>
      </c>
      <c r="NCY36">
        <f>'[1]1. zadania w realizacji'!NCZ33</f>
        <v>0</v>
      </c>
      <c r="NCZ36">
        <f>'[1]1. zadania w realizacji'!NDA33</f>
        <v>0</v>
      </c>
      <c r="NDA36">
        <f>'[1]1. zadania w realizacji'!NDB33</f>
        <v>0</v>
      </c>
      <c r="NDB36">
        <f>'[1]1. zadania w realizacji'!NDC33</f>
        <v>0</v>
      </c>
      <c r="NDC36">
        <f>'[1]1. zadania w realizacji'!NDD33</f>
        <v>0</v>
      </c>
      <c r="NDD36">
        <f>'[1]1. zadania w realizacji'!NDE33</f>
        <v>0</v>
      </c>
      <c r="NDE36">
        <f>'[1]1. zadania w realizacji'!NDF33</f>
        <v>0</v>
      </c>
      <c r="NDF36">
        <f>'[1]1. zadania w realizacji'!NDG33</f>
        <v>0</v>
      </c>
      <c r="NDG36">
        <f>'[1]1. zadania w realizacji'!NDH33</f>
        <v>0</v>
      </c>
      <c r="NDH36">
        <f>'[1]1. zadania w realizacji'!NDI33</f>
        <v>0</v>
      </c>
      <c r="NDI36">
        <f>'[1]1. zadania w realizacji'!NDJ33</f>
        <v>0</v>
      </c>
      <c r="NDJ36">
        <f>'[1]1. zadania w realizacji'!NDK33</f>
        <v>0</v>
      </c>
      <c r="NDK36">
        <f>'[1]1. zadania w realizacji'!NDL33</f>
        <v>0</v>
      </c>
      <c r="NDL36">
        <f>'[1]1. zadania w realizacji'!NDM33</f>
        <v>0</v>
      </c>
      <c r="NDM36">
        <f>'[1]1. zadania w realizacji'!NDN33</f>
        <v>0</v>
      </c>
      <c r="NDN36">
        <f>'[1]1. zadania w realizacji'!NDO33</f>
        <v>0</v>
      </c>
      <c r="NDO36">
        <f>'[1]1. zadania w realizacji'!NDP33</f>
        <v>0</v>
      </c>
      <c r="NDP36">
        <f>'[1]1. zadania w realizacji'!NDQ33</f>
        <v>0</v>
      </c>
      <c r="NDQ36">
        <f>'[1]1. zadania w realizacji'!NDR33</f>
        <v>0</v>
      </c>
      <c r="NDR36">
        <f>'[1]1. zadania w realizacji'!NDS33</f>
        <v>0</v>
      </c>
      <c r="NDS36">
        <f>'[1]1. zadania w realizacji'!NDT33</f>
        <v>0</v>
      </c>
      <c r="NDT36">
        <f>'[1]1. zadania w realizacji'!NDU33</f>
        <v>0</v>
      </c>
      <c r="NDU36">
        <f>'[1]1. zadania w realizacji'!NDV33</f>
        <v>0</v>
      </c>
      <c r="NDV36">
        <f>'[1]1. zadania w realizacji'!NDW33</f>
        <v>0</v>
      </c>
      <c r="NDW36">
        <f>'[1]1. zadania w realizacji'!NDX33</f>
        <v>0</v>
      </c>
      <c r="NDX36">
        <f>'[1]1. zadania w realizacji'!NDY33</f>
        <v>0</v>
      </c>
      <c r="NDY36">
        <f>'[1]1. zadania w realizacji'!NDZ33</f>
        <v>0</v>
      </c>
      <c r="NDZ36">
        <f>'[1]1. zadania w realizacji'!NEA33</f>
        <v>0</v>
      </c>
      <c r="NEA36">
        <f>'[1]1. zadania w realizacji'!NEB33</f>
        <v>0</v>
      </c>
      <c r="NEB36">
        <f>'[1]1. zadania w realizacji'!NEC33</f>
        <v>0</v>
      </c>
      <c r="NEC36">
        <f>'[1]1. zadania w realizacji'!NED33</f>
        <v>0</v>
      </c>
      <c r="NED36">
        <f>'[1]1. zadania w realizacji'!NEE33</f>
        <v>0</v>
      </c>
      <c r="NEE36">
        <f>'[1]1. zadania w realizacji'!NEF33</f>
        <v>0</v>
      </c>
      <c r="NEF36">
        <f>'[1]1. zadania w realizacji'!NEG33</f>
        <v>0</v>
      </c>
      <c r="NEG36">
        <f>'[1]1. zadania w realizacji'!NEH33</f>
        <v>0</v>
      </c>
      <c r="NEH36">
        <f>'[1]1. zadania w realizacji'!NEI33</f>
        <v>0</v>
      </c>
      <c r="NEI36">
        <f>'[1]1. zadania w realizacji'!NEJ33</f>
        <v>0</v>
      </c>
      <c r="NEJ36">
        <f>'[1]1. zadania w realizacji'!NEK33</f>
        <v>0</v>
      </c>
      <c r="NEK36">
        <f>'[1]1. zadania w realizacji'!NEL33</f>
        <v>0</v>
      </c>
      <c r="NEL36">
        <f>'[1]1. zadania w realizacji'!NEM33</f>
        <v>0</v>
      </c>
      <c r="NEM36">
        <f>'[1]1. zadania w realizacji'!NEN33</f>
        <v>0</v>
      </c>
      <c r="NEN36">
        <f>'[1]1. zadania w realizacji'!NEO33</f>
        <v>0</v>
      </c>
      <c r="NEO36">
        <f>'[1]1. zadania w realizacji'!NEP33</f>
        <v>0</v>
      </c>
      <c r="NEP36">
        <f>'[1]1. zadania w realizacji'!NEQ33</f>
        <v>0</v>
      </c>
      <c r="NEQ36">
        <f>'[1]1. zadania w realizacji'!NER33</f>
        <v>0</v>
      </c>
      <c r="NER36">
        <f>'[1]1. zadania w realizacji'!NES33</f>
        <v>0</v>
      </c>
      <c r="NES36">
        <f>'[1]1. zadania w realizacji'!NET33</f>
        <v>0</v>
      </c>
      <c r="NET36">
        <f>'[1]1. zadania w realizacji'!NEU33</f>
        <v>0</v>
      </c>
      <c r="NEU36">
        <f>'[1]1. zadania w realizacji'!NEV33</f>
        <v>0</v>
      </c>
      <c r="NEV36">
        <f>'[1]1. zadania w realizacji'!NEW33</f>
        <v>0</v>
      </c>
      <c r="NEW36">
        <f>'[1]1. zadania w realizacji'!NEX33</f>
        <v>0</v>
      </c>
      <c r="NEX36">
        <f>'[1]1. zadania w realizacji'!NEY33</f>
        <v>0</v>
      </c>
      <c r="NEY36">
        <f>'[1]1. zadania w realizacji'!NEZ33</f>
        <v>0</v>
      </c>
      <c r="NEZ36">
        <f>'[1]1. zadania w realizacji'!NFA33</f>
        <v>0</v>
      </c>
      <c r="NFA36">
        <f>'[1]1. zadania w realizacji'!NFB33</f>
        <v>0</v>
      </c>
      <c r="NFB36">
        <f>'[1]1. zadania w realizacji'!NFC33</f>
        <v>0</v>
      </c>
      <c r="NFC36">
        <f>'[1]1. zadania w realizacji'!NFD33</f>
        <v>0</v>
      </c>
      <c r="NFD36">
        <f>'[1]1. zadania w realizacji'!NFE33</f>
        <v>0</v>
      </c>
      <c r="NFE36">
        <f>'[1]1. zadania w realizacji'!NFF33</f>
        <v>0</v>
      </c>
      <c r="NFF36">
        <f>'[1]1. zadania w realizacji'!NFG33</f>
        <v>0</v>
      </c>
      <c r="NFG36">
        <f>'[1]1. zadania w realizacji'!NFH33</f>
        <v>0</v>
      </c>
      <c r="NFH36">
        <f>'[1]1. zadania w realizacji'!NFI33</f>
        <v>0</v>
      </c>
      <c r="NFI36">
        <f>'[1]1. zadania w realizacji'!NFJ33</f>
        <v>0</v>
      </c>
      <c r="NFJ36">
        <f>'[1]1. zadania w realizacji'!NFK33</f>
        <v>0</v>
      </c>
      <c r="NFK36">
        <f>'[1]1. zadania w realizacji'!NFL33</f>
        <v>0</v>
      </c>
      <c r="NFL36">
        <f>'[1]1. zadania w realizacji'!NFM33</f>
        <v>0</v>
      </c>
      <c r="NFM36">
        <f>'[1]1. zadania w realizacji'!NFN33</f>
        <v>0</v>
      </c>
      <c r="NFN36">
        <f>'[1]1. zadania w realizacji'!NFO33</f>
        <v>0</v>
      </c>
      <c r="NFO36">
        <f>'[1]1. zadania w realizacji'!NFP33</f>
        <v>0</v>
      </c>
      <c r="NFP36">
        <f>'[1]1. zadania w realizacji'!NFQ33</f>
        <v>0</v>
      </c>
      <c r="NFQ36">
        <f>'[1]1. zadania w realizacji'!NFR33</f>
        <v>0</v>
      </c>
      <c r="NFR36">
        <f>'[1]1. zadania w realizacji'!NFS33</f>
        <v>0</v>
      </c>
      <c r="NFS36">
        <f>'[1]1. zadania w realizacji'!NFT33</f>
        <v>0</v>
      </c>
      <c r="NFT36">
        <f>'[1]1. zadania w realizacji'!NFU33</f>
        <v>0</v>
      </c>
      <c r="NFU36">
        <f>'[1]1. zadania w realizacji'!NFV33</f>
        <v>0</v>
      </c>
      <c r="NFV36">
        <f>'[1]1. zadania w realizacji'!NFW33</f>
        <v>0</v>
      </c>
      <c r="NFW36">
        <f>'[1]1. zadania w realizacji'!NFX33</f>
        <v>0</v>
      </c>
      <c r="NFX36">
        <f>'[1]1. zadania w realizacji'!NFY33</f>
        <v>0</v>
      </c>
      <c r="NFY36">
        <f>'[1]1. zadania w realizacji'!NFZ33</f>
        <v>0</v>
      </c>
      <c r="NFZ36">
        <f>'[1]1. zadania w realizacji'!NGA33</f>
        <v>0</v>
      </c>
      <c r="NGA36">
        <f>'[1]1. zadania w realizacji'!NGB33</f>
        <v>0</v>
      </c>
      <c r="NGB36">
        <f>'[1]1. zadania w realizacji'!NGC33</f>
        <v>0</v>
      </c>
      <c r="NGC36">
        <f>'[1]1. zadania w realizacji'!NGD33</f>
        <v>0</v>
      </c>
      <c r="NGD36">
        <f>'[1]1. zadania w realizacji'!NGE33</f>
        <v>0</v>
      </c>
      <c r="NGE36">
        <f>'[1]1. zadania w realizacji'!NGF33</f>
        <v>0</v>
      </c>
      <c r="NGF36">
        <f>'[1]1. zadania w realizacji'!NGG33</f>
        <v>0</v>
      </c>
      <c r="NGG36">
        <f>'[1]1. zadania w realizacji'!NGH33</f>
        <v>0</v>
      </c>
      <c r="NGH36">
        <f>'[1]1. zadania w realizacji'!NGI33</f>
        <v>0</v>
      </c>
      <c r="NGI36">
        <f>'[1]1. zadania w realizacji'!NGJ33</f>
        <v>0</v>
      </c>
      <c r="NGJ36">
        <f>'[1]1. zadania w realizacji'!NGK33</f>
        <v>0</v>
      </c>
      <c r="NGK36">
        <f>'[1]1. zadania w realizacji'!NGL33</f>
        <v>0</v>
      </c>
      <c r="NGL36">
        <f>'[1]1. zadania w realizacji'!NGM33</f>
        <v>0</v>
      </c>
      <c r="NGM36">
        <f>'[1]1. zadania w realizacji'!NGN33</f>
        <v>0</v>
      </c>
      <c r="NGN36">
        <f>'[1]1. zadania w realizacji'!NGO33</f>
        <v>0</v>
      </c>
      <c r="NGO36">
        <f>'[1]1. zadania w realizacji'!NGP33</f>
        <v>0</v>
      </c>
      <c r="NGP36">
        <f>'[1]1. zadania w realizacji'!NGQ33</f>
        <v>0</v>
      </c>
      <c r="NGQ36">
        <f>'[1]1. zadania w realizacji'!NGR33</f>
        <v>0</v>
      </c>
      <c r="NGR36">
        <f>'[1]1. zadania w realizacji'!NGS33</f>
        <v>0</v>
      </c>
      <c r="NGS36">
        <f>'[1]1. zadania w realizacji'!NGT33</f>
        <v>0</v>
      </c>
      <c r="NGT36">
        <f>'[1]1. zadania w realizacji'!NGU33</f>
        <v>0</v>
      </c>
      <c r="NGU36">
        <f>'[1]1. zadania w realizacji'!NGV33</f>
        <v>0</v>
      </c>
      <c r="NGV36">
        <f>'[1]1. zadania w realizacji'!NGW33</f>
        <v>0</v>
      </c>
      <c r="NGW36">
        <f>'[1]1. zadania w realizacji'!NGX33</f>
        <v>0</v>
      </c>
      <c r="NGX36">
        <f>'[1]1. zadania w realizacji'!NGY33</f>
        <v>0</v>
      </c>
      <c r="NGY36">
        <f>'[1]1. zadania w realizacji'!NGZ33</f>
        <v>0</v>
      </c>
      <c r="NGZ36">
        <f>'[1]1. zadania w realizacji'!NHA33</f>
        <v>0</v>
      </c>
      <c r="NHA36">
        <f>'[1]1. zadania w realizacji'!NHB33</f>
        <v>0</v>
      </c>
      <c r="NHB36">
        <f>'[1]1. zadania w realizacji'!NHC33</f>
        <v>0</v>
      </c>
      <c r="NHC36">
        <f>'[1]1. zadania w realizacji'!NHD33</f>
        <v>0</v>
      </c>
      <c r="NHD36">
        <f>'[1]1. zadania w realizacji'!NHE33</f>
        <v>0</v>
      </c>
      <c r="NHE36">
        <f>'[1]1. zadania w realizacji'!NHF33</f>
        <v>0</v>
      </c>
      <c r="NHF36">
        <f>'[1]1. zadania w realizacji'!NHG33</f>
        <v>0</v>
      </c>
      <c r="NHG36">
        <f>'[1]1. zadania w realizacji'!NHH33</f>
        <v>0</v>
      </c>
      <c r="NHH36">
        <f>'[1]1. zadania w realizacji'!NHI33</f>
        <v>0</v>
      </c>
      <c r="NHI36">
        <f>'[1]1. zadania w realizacji'!NHJ33</f>
        <v>0</v>
      </c>
      <c r="NHJ36">
        <f>'[1]1. zadania w realizacji'!NHK33</f>
        <v>0</v>
      </c>
      <c r="NHK36">
        <f>'[1]1. zadania w realizacji'!NHL33</f>
        <v>0</v>
      </c>
      <c r="NHL36">
        <f>'[1]1. zadania w realizacji'!NHM33</f>
        <v>0</v>
      </c>
      <c r="NHM36">
        <f>'[1]1. zadania w realizacji'!NHN33</f>
        <v>0</v>
      </c>
      <c r="NHN36">
        <f>'[1]1. zadania w realizacji'!NHO33</f>
        <v>0</v>
      </c>
      <c r="NHO36">
        <f>'[1]1. zadania w realizacji'!NHP33</f>
        <v>0</v>
      </c>
      <c r="NHP36">
        <f>'[1]1. zadania w realizacji'!NHQ33</f>
        <v>0</v>
      </c>
      <c r="NHQ36">
        <f>'[1]1. zadania w realizacji'!NHR33</f>
        <v>0</v>
      </c>
      <c r="NHR36">
        <f>'[1]1. zadania w realizacji'!NHS33</f>
        <v>0</v>
      </c>
      <c r="NHS36">
        <f>'[1]1. zadania w realizacji'!NHT33</f>
        <v>0</v>
      </c>
      <c r="NHT36">
        <f>'[1]1. zadania w realizacji'!NHU33</f>
        <v>0</v>
      </c>
      <c r="NHU36">
        <f>'[1]1. zadania w realizacji'!NHV33</f>
        <v>0</v>
      </c>
      <c r="NHV36">
        <f>'[1]1. zadania w realizacji'!NHW33</f>
        <v>0</v>
      </c>
      <c r="NHW36">
        <f>'[1]1. zadania w realizacji'!NHX33</f>
        <v>0</v>
      </c>
      <c r="NHX36">
        <f>'[1]1. zadania w realizacji'!NHY33</f>
        <v>0</v>
      </c>
      <c r="NHY36">
        <f>'[1]1. zadania w realizacji'!NHZ33</f>
        <v>0</v>
      </c>
      <c r="NHZ36">
        <f>'[1]1. zadania w realizacji'!NIA33</f>
        <v>0</v>
      </c>
      <c r="NIA36">
        <f>'[1]1. zadania w realizacji'!NIB33</f>
        <v>0</v>
      </c>
      <c r="NIB36">
        <f>'[1]1. zadania w realizacji'!NIC33</f>
        <v>0</v>
      </c>
      <c r="NIC36">
        <f>'[1]1. zadania w realizacji'!NID33</f>
        <v>0</v>
      </c>
      <c r="NID36">
        <f>'[1]1. zadania w realizacji'!NIE33</f>
        <v>0</v>
      </c>
      <c r="NIE36">
        <f>'[1]1. zadania w realizacji'!NIF33</f>
        <v>0</v>
      </c>
      <c r="NIF36">
        <f>'[1]1. zadania w realizacji'!NIG33</f>
        <v>0</v>
      </c>
      <c r="NIG36">
        <f>'[1]1. zadania w realizacji'!NIH33</f>
        <v>0</v>
      </c>
      <c r="NIH36">
        <f>'[1]1. zadania w realizacji'!NII33</f>
        <v>0</v>
      </c>
      <c r="NII36">
        <f>'[1]1. zadania w realizacji'!NIJ33</f>
        <v>0</v>
      </c>
      <c r="NIJ36">
        <f>'[1]1. zadania w realizacji'!NIK33</f>
        <v>0</v>
      </c>
      <c r="NIK36">
        <f>'[1]1. zadania w realizacji'!NIL33</f>
        <v>0</v>
      </c>
      <c r="NIL36">
        <f>'[1]1. zadania w realizacji'!NIM33</f>
        <v>0</v>
      </c>
      <c r="NIM36">
        <f>'[1]1. zadania w realizacji'!NIN33</f>
        <v>0</v>
      </c>
      <c r="NIN36">
        <f>'[1]1. zadania w realizacji'!NIO33</f>
        <v>0</v>
      </c>
      <c r="NIO36">
        <f>'[1]1. zadania w realizacji'!NIP33</f>
        <v>0</v>
      </c>
      <c r="NIP36">
        <f>'[1]1. zadania w realizacji'!NIQ33</f>
        <v>0</v>
      </c>
      <c r="NIQ36">
        <f>'[1]1. zadania w realizacji'!NIR33</f>
        <v>0</v>
      </c>
      <c r="NIR36">
        <f>'[1]1. zadania w realizacji'!NIS33</f>
        <v>0</v>
      </c>
      <c r="NIS36">
        <f>'[1]1. zadania w realizacji'!NIT33</f>
        <v>0</v>
      </c>
      <c r="NIT36">
        <f>'[1]1. zadania w realizacji'!NIU33</f>
        <v>0</v>
      </c>
      <c r="NIU36">
        <f>'[1]1. zadania w realizacji'!NIV33</f>
        <v>0</v>
      </c>
      <c r="NIV36">
        <f>'[1]1. zadania w realizacji'!NIW33</f>
        <v>0</v>
      </c>
      <c r="NIW36">
        <f>'[1]1. zadania w realizacji'!NIX33</f>
        <v>0</v>
      </c>
      <c r="NIX36">
        <f>'[1]1. zadania w realizacji'!NIY33</f>
        <v>0</v>
      </c>
      <c r="NIY36">
        <f>'[1]1. zadania w realizacji'!NIZ33</f>
        <v>0</v>
      </c>
      <c r="NIZ36">
        <f>'[1]1. zadania w realizacji'!NJA33</f>
        <v>0</v>
      </c>
      <c r="NJA36">
        <f>'[1]1. zadania w realizacji'!NJB33</f>
        <v>0</v>
      </c>
      <c r="NJB36">
        <f>'[1]1. zadania w realizacji'!NJC33</f>
        <v>0</v>
      </c>
      <c r="NJC36">
        <f>'[1]1. zadania w realizacji'!NJD33</f>
        <v>0</v>
      </c>
      <c r="NJD36">
        <f>'[1]1. zadania w realizacji'!NJE33</f>
        <v>0</v>
      </c>
      <c r="NJE36">
        <f>'[1]1. zadania w realizacji'!NJF33</f>
        <v>0</v>
      </c>
      <c r="NJF36">
        <f>'[1]1. zadania w realizacji'!NJG33</f>
        <v>0</v>
      </c>
      <c r="NJG36">
        <f>'[1]1. zadania w realizacji'!NJH33</f>
        <v>0</v>
      </c>
      <c r="NJH36">
        <f>'[1]1. zadania w realizacji'!NJI33</f>
        <v>0</v>
      </c>
      <c r="NJI36">
        <f>'[1]1. zadania w realizacji'!NJJ33</f>
        <v>0</v>
      </c>
      <c r="NJJ36">
        <f>'[1]1. zadania w realizacji'!NJK33</f>
        <v>0</v>
      </c>
      <c r="NJK36">
        <f>'[1]1. zadania w realizacji'!NJL33</f>
        <v>0</v>
      </c>
      <c r="NJL36">
        <f>'[1]1. zadania w realizacji'!NJM33</f>
        <v>0</v>
      </c>
      <c r="NJM36">
        <f>'[1]1. zadania w realizacji'!NJN33</f>
        <v>0</v>
      </c>
      <c r="NJN36">
        <f>'[1]1. zadania w realizacji'!NJO33</f>
        <v>0</v>
      </c>
      <c r="NJO36">
        <f>'[1]1. zadania w realizacji'!NJP33</f>
        <v>0</v>
      </c>
      <c r="NJP36">
        <f>'[1]1. zadania w realizacji'!NJQ33</f>
        <v>0</v>
      </c>
      <c r="NJQ36">
        <f>'[1]1. zadania w realizacji'!NJR33</f>
        <v>0</v>
      </c>
      <c r="NJR36">
        <f>'[1]1. zadania w realizacji'!NJS33</f>
        <v>0</v>
      </c>
      <c r="NJS36">
        <f>'[1]1. zadania w realizacji'!NJT33</f>
        <v>0</v>
      </c>
      <c r="NJT36">
        <f>'[1]1. zadania w realizacji'!NJU33</f>
        <v>0</v>
      </c>
      <c r="NJU36">
        <f>'[1]1. zadania w realizacji'!NJV33</f>
        <v>0</v>
      </c>
      <c r="NJV36">
        <f>'[1]1. zadania w realizacji'!NJW33</f>
        <v>0</v>
      </c>
      <c r="NJW36">
        <f>'[1]1. zadania w realizacji'!NJX33</f>
        <v>0</v>
      </c>
      <c r="NJX36">
        <f>'[1]1. zadania w realizacji'!NJY33</f>
        <v>0</v>
      </c>
      <c r="NJY36">
        <f>'[1]1. zadania w realizacji'!NJZ33</f>
        <v>0</v>
      </c>
      <c r="NJZ36">
        <f>'[1]1. zadania w realizacji'!NKA33</f>
        <v>0</v>
      </c>
      <c r="NKA36">
        <f>'[1]1. zadania w realizacji'!NKB33</f>
        <v>0</v>
      </c>
      <c r="NKB36">
        <f>'[1]1. zadania w realizacji'!NKC33</f>
        <v>0</v>
      </c>
      <c r="NKC36">
        <f>'[1]1. zadania w realizacji'!NKD33</f>
        <v>0</v>
      </c>
      <c r="NKD36">
        <f>'[1]1. zadania w realizacji'!NKE33</f>
        <v>0</v>
      </c>
      <c r="NKE36">
        <f>'[1]1. zadania w realizacji'!NKF33</f>
        <v>0</v>
      </c>
      <c r="NKF36">
        <f>'[1]1. zadania w realizacji'!NKG33</f>
        <v>0</v>
      </c>
      <c r="NKG36">
        <f>'[1]1. zadania w realizacji'!NKH33</f>
        <v>0</v>
      </c>
      <c r="NKH36">
        <f>'[1]1. zadania w realizacji'!NKI33</f>
        <v>0</v>
      </c>
      <c r="NKI36">
        <f>'[1]1. zadania w realizacji'!NKJ33</f>
        <v>0</v>
      </c>
      <c r="NKJ36">
        <f>'[1]1. zadania w realizacji'!NKK33</f>
        <v>0</v>
      </c>
      <c r="NKK36">
        <f>'[1]1. zadania w realizacji'!NKL33</f>
        <v>0</v>
      </c>
      <c r="NKL36">
        <f>'[1]1. zadania w realizacji'!NKM33</f>
        <v>0</v>
      </c>
      <c r="NKM36">
        <f>'[1]1. zadania w realizacji'!NKN33</f>
        <v>0</v>
      </c>
      <c r="NKN36">
        <f>'[1]1. zadania w realizacji'!NKO33</f>
        <v>0</v>
      </c>
      <c r="NKO36">
        <f>'[1]1. zadania w realizacji'!NKP33</f>
        <v>0</v>
      </c>
      <c r="NKP36">
        <f>'[1]1. zadania w realizacji'!NKQ33</f>
        <v>0</v>
      </c>
      <c r="NKQ36">
        <f>'[1]1. zadania w realizacji'!NKR33</f>
        <v>0</v>
      </c>
      <c r="NKR36">
        <f>'[1]1. zadania w realizacji'!NKS33</f>
        <v>0</v>
      </c>
      <c r="NKS36">
        <f>'[1]1. zadania w realizacji'!NKT33</f>
        <v>0</v>
      </c>
      <c r="NKT36">
        <f>'[1]1. zadania w realizacji'!NKU33</f>
        <v>0</v>
      </c>
      <c r="NKU36">
        <f>'[1]1. zadania w realizacji'!NKV33</f>
        <v>0</v>
      </c>
      <c r="NKV36">
        <f>'[1]1. zadania w realizacji'!NKW33</f>
        <v>0</v>
      </c>
      <c r="NKW36">
        <f>'[1]1. zadania w realizacji'!NKX33</f>
        <v>0</v>
      </c>
      <c r="NKX36">
        <f>'[1]1. zadania w realizacji'!NKY33</f>
        <v>0</v>
      </c>
      <c r="NKY36">
        <f>'[1]1. zadania w realizacji'!NKZ33</f>
        <v>0</v>
      </c>
      <c r="NKZ36">
        <f>'[1]1. zadania w realizacji'!NLA33</f>
        <v>0</v>
      </c>
      <c r="NLA36">
        <f>'[1]1. zadania w realizacji'!NLB33</f>
        <v>0</v>
      </c>
      <c r="NLB36">
        <f>'[1]1. zadania w realizacji'!NLC33</f>
        <v>0</v>
      </c>
      <c r="NLC36">
        <f>'[1]1. zadania w realizacji'!NLD33</f>
        <v>0</v>
      </c>
      <c r="NLD36">
        <f>'[1]1. zadania w realizacji'!NLE33</f>
        <v>0</v>
      </c>
      <c r="NLE36">
        <f>'[1]1. zadania w realizacji'!NLF33</f>
        <v>0</v>
      </c>
      <c r="NLF36">
        <f>'[1]1. zadania w realizacji'!NLG33</f>
        <v>0</v>
      </c>
      <c r="NLG36">
        <f>'[1]1. zadania w realizacji'!NLH33</f>
        <v>0</v>
      </c>
      <c r="NLH36">
        <f>'[1]1. zadania w realizacji'!NLI33</f>
        <v>0</v>
      </c>
      <c r="NLI36">
        <f>'[1]1. zadania w realizacji'!NLJ33</f>
        <v>0</v>
      </c>
      <c r="NLJ36">
        <f>'[1]1. zadania w realizacji'!NLK33</f>
        <v>0</v>
      </c>
      <c r="NLK36">
        <f>'[1]1. zadania w realizacji'!NLL33</f>
        <v>0</v>
      </c>
      <c r="NLL36">
        <f>'[1]1. zadania w realizacji'!NLM33</f>
        <v>0</v>
      </c>
      <c r="NLM36">
        <f>'[1]1. zadania w realizacji'!NLN33</f>
        <v>0</v>
      </c>
      <c r="NLN36">
        <f>'[1]1. zadania w realizacji'!NLO33</f>
        <v>0</v>
      </c>
      <c r="NLO36">
        <f>'[1]1. zadania w realizacji'!NLP33</f>
        <v>0</v>
      </c>
      <c r="NLP36">
        <f>'[1]1. zadania w realizacji'!NLQ33</f>
        <v>0</v>
      </c>
      <c r="NLQ36">
        <f>'[1]1. zadania w realizacji'!NLR33</f>
        <v>0</v>
      </c>
      <c r="NLR36">
        <f>'[1]1. zadania w realizacji'!NLS33</f>
        <v>0</v>
      </c>
      <c r="NLS36">
        <f>'[1]1. zadania w realizacji'!NLT33</f>
        <v>0</v>
      </c>
      <c r="NLT36">
        <f>'[1]1. zadania w realizacji'!NLU33</f>
        <v>0</v>
      </c>
      <c r="NLU36">
        <f>'[1]1. zadania w realizacji'!NLV33</f>
        <v>0</v>
      </c>
      <c r="NLV36">
        <f>'[1]1. zadania w realizacji'!NLW33</f>
        <v>0</v>
      </c>
      <c r="NLW36">
        <f>'[1]1. zadania w realizacji'!NLX33</f>
        <v>0</v>
      </c>
      <c r="NLX36">
        <f>'[1]1. zadania w realizacji'!NLY33</f>
        <v>0</v>
      </c>
      <c r="NLY36">
        <f>'[1]1. zadania w realizacji'!NLZ33</f>
        <v>0</v>
      </c>
      <c r="NLZ36">
        <f>'[1]1. zadania w realizacji'!NMA33</f>
        <v>0</v>
      </c>
      <c r="NMA36">
        <f>'[1]1. zadania w realizacji'!NMB33</f>
        <v>0</v>
      </c>
      <c r="NMB36">
        <f>'[1]1. zadania w realizacji'!NMC33</f>
        <v>0</v>
      </c>
      <c r="NMC36">
        <f>'[1]1. zadania w realizacji'!NMD33</f>
        <v>0</v>
      </c>
      <c r="NMD36">
        <f>'[1]1. zadania w realizacji'!NME33</f>
        <v>0</v>
      </c>
      <c r="NME36">
        <f>'[1]1. zadania w realizacji'!NMF33</f>
        <v>0</v>
      </c>
      <c r="NMF36">
        <f>'[1]1. zadania w realizacji'!NMG33</f>
        <v>0</v>
      </c>
      <c r="NMG36">
        <f>'[1]1. zadania w realizacji'!NMH33</f>
        <v>0</v>
      </c>
      <c r="NMH36">
        <f>'[1]1. zadania w realizacji'!NMI33</f>
        <v>0</v>
      </c>
      <c r="NMI36">
        <f>'[1]1. zadania w realizacji'!NMJ33</f>
        <v>0</v>
      </c>
      <c r="NMJ36">
        <f>'[1]1. zadania w realizacji'!NMK33</f>
        <v>0</v>
      </c>
      <c r="NMK36">
        <f>'[1]1. zadania w realizacji'!NML33</f>
        <v>0</v>
      </c>
      <c r="NML36">
        <f>'[1]1. zadania w realizacji'!NMM33</f>
        <v>0</v>
      </c>
      <c r="NMM36">
        <f>'[1]1. zadania w realizacji'!NMN33</f>
        <v>0</v>
      </c>
      <c r="NMN36">
        <f>'[1]1. zadania w realizacji'!NMO33</f>
        <v>0</v>
      </c>
      <c r="NMO36">
        <f>'[1]1. zadania w realizacji'!NMP33</f>
        <v>0</v>
      </c>
      <c r="NMP36">
        <f>'[1]1. zadania w realizacji'!NMQ33</f>
        <v>0</v>
      </c>
      <c r="NMQ36">
        <f>'[1]1. zadania w realizacji'!NMR33</f>
        <v>0</v>
      </c>
      <c r="NMR36">
        <f>'[1]1. zadania w realizacji'!NMS33</f>
        <v>0</v>
      </c>
      <c r="NMS36">
        <f>'[1]1. zadania w realizacji'!NMT33</f>
        <v>0</v>
      </c>
      <c r="NMT36">
        <f>'[1]1. zadania w realizacji'!NMU33</f>
        <v>0</v>
      </c>
      <c r="NMU36">
        <f>'[1]1. zadania w realizacji'!NMV33</f>
        <v>0</v>
      </c>
      <c r="NMV36">
        <f>'[1]1. zadania w realizacji'!NMW33</f>
        <v>0</v>
      </c>
      <c r="NMW36">
        <f>'[1]1. zadania w realizacji'!NMX33</f>
        <v>0</v>
      </c>
      <c r="NMX36">
        <f>'[1]1. zadania w realizacji'!NMY33</f>
        <v>0</v>
      </c>
      <c r="NMY36">
        <f>'[1]1. zadania w realizacji'!NMZ33</f>
        <v>0</v>
      </c>
      <c r="NMZ36">
        <f>'[1]1. zadania w realizacji'!NNA33</f>
        <v>0</v>
      </c>
      <c r="NNA36">
        <f>'[1]1. zadania w realizacji'!NNB33</f>
        <v>0</v>
      </c>
      <c r="NNB36">
        <f>'[1]1. zadania w realizacji'!NNC33</f>
        <v>0</v>
      </c>
      <c r="NNC36">
        <f>'[1]1. zadania w realizacji'!NND33</f>
        <v>0</v>
      </c>
      <c r="NND36">
        <f>'[1]1. zadania w realizacji'!NNE33</f>
        <v>0</v>
      </c>
      <c r="NNE36">
        <f>'[1]1. zadania w realizacji'!NNF33</f>
        <v>0</v>
      </c>
      <c r="NNF36">
        <f>'[1]1. zadania w realizacji'!NNG33</f>
        <v>0</v>
      </c>
      <c r="NNG36">
        <f>'[1]1. zadania w realizacji'!NNH33</f>
        <v>0</v>
      </c>
      <c r="NNH36">
        <f>'[1]1. zadania w realizacji'!NNI33</f>
        <v>0</v>
      </c>
      <c r="NNI36">
        <f>'[1]1. zadania w realizacji'!NNJ33</f>
        <v>0</v>
      </c>
      <c r="NNJ36">
        <f>'[1]1. zadania w realizacji'!NNK33</f>
        <v>0</v>
      </c>
      <c r="NNK36">
        <f>'[1]1. zadania w realizacji'!NNL33</f>
        <v>0</v>
      </c>
      <c r="NNL36">
        <f>'[1]1. zadania w realizacji'!NNM33</f>
        <v>0</v>
      </c>
      <c r="NNM36">
        <f>'[1]1. zadania w realizacji'!NNN33</f>
        <v>0</v>
      </c>
      <c r="NNN36">
        <f>'[1]1. zadania w realizacji'!NNO33</f>
        <v>0</v>
      </c>
      <c r="NNO36">
        <f>'[1]1. zadania w realizacji'!NNP33</f>
        <v>0</v>
      </c>
      <c r="NNP36">
        <f>'[1]1. zadania w realizacji'!NNQ33</f>
        <v>0</v>
      </c>
      <c r="NNQ36">
        <f>'[1]1. zadania w realizacji'!NNR33</f>
        <v>0</v>
      </c>
      <c r="NNR36">
        <f>'[1]1. zadania w realizacji'!NNS33</f>
        <v>0</v>
      </c>
      <c r="NNS36">
        <f>'[1]1. zadania w realizacji'!NNT33</f>
        <v>0</v>
      </c>
      <c r="NNT36">
        <f>'[1]1. zadania w realizacji'!NNU33</f>
        <v>0</v>
      </c>
      <c r="NNU36">
        <f>'[1]1. zadania w realizacji'!NNV33</f>
        <v>0</v>
      </c>
      <c r="NNV36">
        <f>'[1]1. zadania w realizacji'!NNW33</f>
        <v>0</v>
      </c>
      <c r="NNW36">
        <f>'[1]1. zadania w realizacji'!NNX33</f>
        <v>0</v>
      </c>
      <c r="NNX36">
        <f>'[1]1. zadania w realizacji'!NNY33</f>
        <v>0</v>
      </c>
      <c r="NNY36">
        <f>'[1]1. zadania w realizacji'!NNZ33</f>
        <v>0</v>
      </c>
      <c r="NNZ36">
        <f>'[1]1. zadania w realizacji'!NOA33</f>
        <v>0</v>
      </c>
      <c r="NOA36">
        <f>'[1]1. zadania w realizacji'!NOB33</f>
        <v>0</v>
      </c>
      <c r="NOB36">
        <f>'[1]1. zadania w realizacji'!NOC33</f>
        <v>0</v>
      </c>
      <c r="NOC36">
        <f>'[1]1. zadania w realizacji'!NOD33</f>
        <v>0</v>
      </c>
      <c r="NOD36">
        <f>'[1]1. zadania w realizacji'!NOE33</f>
        <v>0</v>
      </c>
      <c r="NOE36">
        <f>'[1]1. zadania w realizacji'!NOF33</f>
        <v>0</v>
      </c>
      <c r="NOF36">
        <f>'[1]1. zadania w realizacji'!NOG33</f>
        <v>0</v>
      </c>
      <c r="NOG36">
        <f>'[1]1. zadania w realizacji'!NOH33</f>
        <v>0</v>
      </c>
      <c r="NOH36">
        <f>'[1]1. zadania w realizacji'!NOI33</f>
        <v>0</v>
      </c>
      <c r="NOI36">
        <f>'[1]1. zadania w realizacji'!NOJ33</f>
        <v>0</v>
      </c>
      <c r="NOJ36">
        <f>'[1]1. zadania w realizacji'!NOK33</f>
        <v>0</v>
      </c>
      <c r="NOK36">
        <f>'[1]1. zadania w realizacji'!NOL33</f>
        <v>0</v>
      </c>
      <c r="NOL36">
        <f>'[1]1. zadania w realizacji'!NOM33</f>
        <v>0</v>
      </c>
      <c r="NOM36">
        <f>'[1]1. zadania w realizacji'!NON33</f>
        <v>0</v>
      </c>
      <c r="NON36">
        <f>'[1]1. zadania w realizacji'!NOO33</f>
        <v>0</v>
      </c>
      <c r="NOO36">
        <f>'[1]1. zadania w realizacji'!NOP33</f>
        <v>0</v>
      </c>
      <c r="NOP36">
        <f>'[1]1. zadania w realizacji'!NOQ33</f>
        <v>0</v>
      </c>
      <c r="NOQ36">
        <f>'[1]1. zadania w realizacji'!NOR33</f>
        <v>0</v>
      </c>
      <c r="NOR36">
        <f>'[1]1. zadania w realizacji'!NOS33</f>
        <v>0</v>
      </c>
      <c r="NOS36">
        <f>'[1]1. zadania w realizacji'!NOT33</f>
        <v>0</v>
      </c>
      <c r="NOT36">
        <f>'[1]1. zadania w realizacji'!NOU33</f>
        <v>0</v>
      </c>
      <c r="NOU36">
        <f>'[1]1. zadania w realizacji'!NOV33</f>
        <v>0</v>
      </c>
      <c r="NOV36">
        <f>'[1]1. zadania w realizacji'!NOW33</f>
        <v>0</v>
      </c>
      <c r="NOW36">
        <f>'[1]1. zadania w realizacji'!NOX33</f>
        <v>0</v>
      </c>
      <c r="NOX36">
        <f>'[1]1. zadania w realizacji'!NOY33</f>
        <v>0</v>
      </c>
      <c r="NOY36">
        <f>'[1]1. zadania w realizacji'!NOZ33</f>
        <v>0</v>
      </c>
      <c r="NOZ36">
        <f>'[1]1. zadania w realizacji'!NPA33</f>
        <v>0</v>
      </c>
      <c r="NPA36">
        <f>'[1]1. zadania w realizacji'!NPB33</f>
        <v>0</v>
      </c>
      <c r="NPB36">
        <f>'[1]1. zadania w realizacji'!NPC33</f>
        <v>0</v>
      </c>
      <c r="NPC36">
        <f>'[1]1. zadania w realizacji'!NPD33</f>
        <v>0</v>
      </c>
      <c r="NPD36">
        <f>'[1]1. zadania w realizacji'!NPE33</f>
        <v>0</v>
      </c>
      <c r="NPE36">
        <f>'[1]1. zadania w realizacji'!NPF33</f>
        <v>0</v>
      </c>
      <c r="NPF36">
        <f>'[1]1. zadania w realizacji'!NPG33</f>
        <v>0</v>
      </c>
      <c r="NPG36">
        <f>'[1]1. zadania w realizacji'!NPH33</f>
        <v>0</v>
      </c>
      <c r="NPH36">
        <f>'[1]1. zadania w realizacji'!NPI33</f>
        <v>0</v>
      </c>
      <c r="NPI36">
        <f>'[1]1. zadania w realizacji'!NPJ33</f>
        <v>0</v>
      </c>
      <c r="NPJ36">
        <f>'[1]1. zadania w realizacji'!NPK33</f>
        <v>0</v>
      </c>
      <c r="NPK36">
        <f>'[1]1. zadania w realizacji'!NPL33</f>
        <v>0</v>
      </c>
      <c r="NPL36">
        <f>'[1]1. zadania w realizacji'!NPM33</f>
        <v>0</v>
      </c>
      <c r="NPM36">
        <f>'[1]1. zadania w realizacji'!NPN33</f>
        <v>0</v>
      </c>
      <c r="NPN36">
        <f>'[1]1. zadania w realizacji'!NPO33</f>
        <v>0</v>
      </c>
      <c r="NPO36">
        <f>'[1]1. zadania w realizacji'!NPP33</f>
        <v>0</v>
      </c>
      <c r="NPP36">
        <f>'[1]1. zadania w realizacji'!NPQ33</f>
        <v>0</v>
      </c>
      <c r="NPQ36">
        <f>'[1]1. zadania w realizacji'!NPR33</f>
        <v>0</v>
      </c>
      <c r="NPR36">
        <f>'[1]1. zadania w realizacji'!NPS33</f>
        <v>0</v>
      </c>
      <c r="NPS36">
        <f>'[1]1. zadania w realizacji'!NPT33</f>
        <v>0</v>
      </c>
      <c r="NPT36">
        <f>'[1]1. zadania w realizacji'!NPU33</f>
        <v>0</v>
      </c>
      <c r="NPU36">
        <f>'[1]1. zadania w realizacji'!NPV33</f>
        <v>0</v>
      </c>
      <c r="NPV36">
        <f>'[1]1. zadania w realizacji'!NPW33</f>
        <v>0</v>
      </c>
      <c r="NPW36">
        <f>'[1]1. zadania w realizacji'!NPX33</f>
        <v>0</v>
      </c>
      <c r="NPX36">
        <f>'[1]1. zadania w realizacji'!NPY33</f>
        <v>0</v>
      </c>
      <c r="NPY36">
        <f>'[1]1. zadania w realizacji'!NPZ33</f>
        <v>0</v>
      </c>
      <c r="NPZ36">
        <f>'[1]1. zadania w realizacji'!NQA33</f>
        <v>0</v>
      </c>
      <c r="NQA36">
        <f>'[1]1. zadania w realizacji'!NQB33</f>
        <v>0</v>
      </c>
      <c r="NQB36">
        <f>'[1]1. zadania w realizacji'!NQC33</f>
        <v>0</v>
      </c>
      <c r="NQC36">
        <f>'[1]1. zadania w realizacji'!NQD33</f>
        <v>0</v>
      </c>
      <c r="NQD36">
        <f>'[1]1. zadania w realizacji'!NQE33</f>
        <v>0</v>
      </c>
      <c r="NQE36">
        <f>'[1]1. zadania w realizacji'!NQF33</f>
        <v>0</v>
      </c>
      <c r="NQF36">
        <f>'[1]1. zadania w realizacji'!NQG33</f>
        <v>0</v>
      </c>
      <c r="NQG36">
        <f>'[1]1. zadania w realizacji'!NQH33</f>
        <v>0</v>
      </c>
      <c r="NQH36">
        <f>'[1]1. zadania w realizacji'!NQI33</f>
        <v>0</v>
      </c>
      <c r="NQI36">
        <f>'[1]1. zadania w realizacji'!NQJ33</f>
        <v>0</v>
      </c>
      <c r="NQJ36">
        <f>'[1]1. zadania w realizacji'!NQK33</f>
        <v>0</v>
      </c>
      <c r="NQK36">
        <f>'[1]1. zadania w realizacji'!NQL33</f>
        <v>0</v>
      </c>
      <c r="NQL36">
        <f>'[1]1. zadania w realizacji'!NQM33</f>
        <v>0</v>
      </c>
      <c r="NQM36">
        <f>'[1]1. zadania w realizacji'!NQN33</f>
        <v>0</v>
      </c>
      <c r="NQN36">
        <f>'[1]1. zadania w realizacji'!NQO33</f>
        <v>0</v>
      </c>
      <c r="NQO36">
        <f>'[1]1. zadania w realizacji'!NQP33</f>
        <v>0</v>
      </c>
      <c r="NQP36">
        <f>'[1]1. zadania w realizacji'!NQQ33</f>
        <v>0</v>
      </c>
      <c r="NQQ36">
        <f>'[1]1. zadania w realizacji'!NQR33</f>
        <v>0</v>
      </c>
      <c r="NQR36">
        <f>'[1]1. zadania w realizacji'!NQS33</f>
        <v>0</v>
      </c>
      <c r="NQS36">
        <f>'[1]1. zadania w realizacji'!NQT33</f>
        <v>0</v>
      </c>
      <c r="NQT36">
        <f>'[1]1. zadania w realizacji'!NQU33</f>
        <v>0</v>
      </c>
      <c r="NQU36">
        <f>'[1]1. zadania w realizacji'!NQV33</f>
        <v>0</v>
      </c>
      <c r="NQV36">
        <f>'[1]1. zadania w realizacji'!NQW33</f>
        <v>0</v>
      </c>
      <c r="NQW36">
        <f>'[1]1. zadania w realizacji'!NQX33</f>
        <v>0</v>
      </c>
      <c r="NQX36">
        <f>'[1]1. zadania w realizacji'!NQY33</f>
        <v>0</v>
      </c>
      <c r="NQY36">
        <f>'[1]1. zadania w realizacji'!NQZ33</f>
        <v>0</v>
      </c>
      <c r="NQZ36">
        <f>'[1]1. zadania w realizacji'!NRA33</f>
        <v>0</v>
      </c>
      <c r="NRA36">
        <f>'[1]1. zadania w realizacji'!NRB33</f>
        <v>0</v>
      </c>
      <c r="NRB36">
        <f>'[1]1. zadania w realizacji'!NRC33</f>
        <v>0</v>
      </c>
      <c r="NRC36">
        <f>'[1]1. zadania w realizacji'!NRD33</f>
        <v>0</v>
      </c>
      <c r="NRD36">
        <f>'[1]1. zadania w realizacji'!NRE33</f>
        <v>0</v>
      </c>
      <c r="NRE36">
        <f>'[1]1. zadania w realizacji'!NRF33</f>
        <v>0</v>
      </c>
      <c r="NRF36">
        <f>'[1]1. zadania w realizacji'!NRG33</f>
        <v>0</v>
      </c>
      <c r="NRG36">
        <f>'[1]1. zadania w realizacji'!NRH33</f>
        <v>0</v>
      </c>
      <c r="NRH36">
        <f>'[1]1. zadania w realizacji'!NRI33</f>
        <v>0</v>
      </c>
      <c r="NRI36">
        <f>'[1]1. zadania w realizacji'!NRJ33</f>
        <v>0</v>
      </c>
      <c r="NRJ36">
        <f>'[1]1. zadania w realizacji'!NRK33</f>
        <v>0</v>
      </c>
      <c r="NRK36">
        <f>'[1]1. zadania w realizacji'!NRL33</f>
        <v>0</v>
      </c>
      <c r="NRL36">
        <f>'[1]1. zadania w realizacji'!NRM33</f>
        <v>0</v>
      </c>
      <c r="NRM36">
        <f>'[1]1. zadania w realizacji'!NRN33</f>
        <v>0</v>
      </c>
      <c r="NRN36">
        <f>'[1]1. zadania w realizacji'!NRO33</f>
        <v>0</v>
      </c>
      <c r="NRO36">
        <f>'[1]1. zadania w realizacji'!NRP33</f>
        <v>0</v>
      </c>
      <c r="NRP36">
        <f>'[1]1. zadania w realizacji'!NRQ33</f>
        <v>0</v>
      </c>
      <c r="NRQ36">
        <f>'[1]1. zadania w realizacji'!NRR33</f>
        <v>0</v>
      </c>
      <c r="NRR36">
        <f>'[1]1. zadania w realizacji'!NRS33</f>
        <v>0</v>
      </c>
      <c r="NRS36">
        <f>'[1]1. zadania w realizacji'!NRT33</f>
        <v>0</v>
      </c>
      <c r="NRT36">
        <f>'[1]1. zadania w realizacji'!NRU33</f>
        <v>0</v>
      </c>
      <c r="NRU36">
        <f>'[1]1. zadania w realizacji'!NRV33</f>
        <v>0</v>
      </c>
      <c r="NRV36">
        <f>'[1]1. zadania w realizacji'!NRW33</f>
        <v>0</v>
      </c>
      <c r="NRW36">
        <f>'[1]1. zadania w realizacji'!NRX33</f>
        <v>0</v>
      </c>
      <c r="NRX36">
        <f>'[1]1. zadania w realizacji'!NRY33</f>
        <v>0</v>
      </c>
      <c r="NRY36">
        <f>'[1]1. zadania w realizacji'!NRZ33</f>
        <v>0</v>
      </c>
      <c r="NRZ36">
        <f>'[1]1. zadania w realizacji'!NSA33</f>
        <v>0</v>
      </c>
      <c r="NSA36">
        <f>'[1]1. zadania w realizacji'!NSB33</f>
        <v>0</v>
      </c>
      <c r="NSB36">
        <f>'[1]1. zadania w realizacji'!NSC33</f>
        <v>0</v>
      </c>
      <c r="NSC36">
        <f>'[1]1. zadania w realizacji'!NSD33</f>
        <v>0</v>
      </c>
      <c r="NSD36">
        <f>'[1]1. zadania w realizacji'!NSE33</f>
        <v>0</v>
      </c>
      <c r="NSE36">
        <f>'[1]1. zadania w realizacji'!NSF33</f>
        <v>0</v>
      </c>
      <c r="NSF36">
        <f>'[1]1. zadania w realizacji'!NSG33</f>
        <v>0</v>
      </c>
      <c r="NSG36">
        <f>'[1]1. zadania w realizacji'!NSH33</f>
        <v>0</v>
      </c>
      <c r="NSH36">
        <f>'[1]1. zadania w realizacji'!NSI33</f>
        <v>0</v>
      </c>
      <c r="NSI36">
        <f>'[1]1. zadania w realizacji'!NSJ33</f>
        <v>0</v>
      </c>
      <c r="NSJ36">
        <f>'[1]1. zadania w realizacji'!NSK33</f>
        <v>0</v>
      </c>
      <c r="NSK36">
        <f>'[1]1. zadania w realizacji'!NSL33</f>
        <v>0</v>
      </c>
      <c r="NSL36">
        <f>'[1]1. zadania w realizacji'!NSM33</f>
        <v>0</v>
      </c>
      <c r="NSM36">
        <f>'[1]1. zadania w realizacji'!NSN33</f>
        <v>0</v>
      </c>
      <c r="NSN36">
        <f>'[1]1. zadania w realizacji'!NSO33</f>
        <v>0</v>
      </c>
      <c r="NSO36">
        <f>'[1]1. zadania w realizacji'!NSP33</f>
        <v>0</v>
      </c>
      <c r="NSP36">
        <f>'[1]1. zadania w realizacji'!NSQ33</f>
        <v>0</v>
      </c>
      <c r="NSQ36">
        <f>'[1]1. zadania w realizacji'!NSR33</f>
        <v>0</v>
      </c>
      <c r="NSR36">
        <f>'[1]1. zadania w realizacji'!NSS33</f>
        <v>0</v>
      </c>
      <c r="NSS36">
        <f>'[1]1. zadania w realizacji'!NST33</f>
        <v>0</v>
      </c>
      <c r="NST36">
        <f>'[1]1. zadania w realizacji'!NSU33</f>
        <v>0</v>
      </c>
      <c r="NSU36">
        <f>'[1]1. zadania w realizacji'!NSV33</f>
        <v>0</v>
      </c>
      <c r="NSV36">
        <f>'[1]1. zadania w realizacji'!NSW33</f>
        <v>0</v>
      </c>
      <c r="NSW36">
        <f>'[1]1. zadania w realizacji'!NSX33</f>
        <v>0</v>
      </c>
      <c r="NSX36">
        <f>'[1]1. zadania w realizacji'!NSY33</f>
        <v>0</v>
      </c>
      <c r="NSY36">
        <f>'[1]1. zadania w realizacji'!NSZ33</f>
        <v>0</v>
      </c>
      <c r="NSZ36">
        <f>'[1]1. zadania w realizacji'!NTA33</f>
        <v>0</v>
      </c>
      <c r="NTA36">
        <f>'[1]1. zadania w realizacji'!NTB33</f>
        <v>0</v>
      </c>
      <c r="NTB36">
        <f>'[1]1. zadania w realizacji'!NTC33</f>
        <v>0</v>
      </c>
      <c r="NTC36">
        <f>'[1]1. zadania w realizacji'!NTD33</f>
        <v>0</v>
      </c>
      <c r="NTD36">
        <f>'[1]1. zadania w realizacji'!NTE33</f>
        <v>0</v>
      </c>
      <c r="NTE36">
        <f>'[1]1. zadania w realizacji'!NTF33</f>
        <v>0</v>
      </c>
      <c r="NTF36">
        <f>'[1]1. zadania w realizacji'!NTG33</f>
        <v>0</v>
      </c>
      <c r="NTG36">
        <f>'[1]1. zadania w realizacji'!NTH33</f>
        <v>0</v>
      </c>
      <c r="NTH36">
        <f>'[1]1. zadania w realizacji'!NTI33</f>
        <v>0</v>
      </c>
      <c r="NTI36">
        <f>'[1]1. zadania w realizacji'!NTJ33</f>
        <v>0</v>
      </c>
      <c r="NTJ36">
        <f>'[1]1. zadania w realizacji'!NTK33</f>
        <v>0</v>
      </c>
      <c r="NTK36">
        <f>'[1]1. zadania w realizacji'!NTL33</f>
        <v>0</v>
      </c>
      <c r="NTL36">
        <f>'[1]1. zadania w realizacji'!NTM33</f>
        <v>0</v>
      </c>
      <c r="NTM36">
        <f>'[1]1. zadania w realizacji'!NTN33</f>
        <v>0</v>
      </c>
      <c r="NTN36">
        <f>'[1]1. zadania w realizacji'!NTO33</f>
        <v>0</v>
      </c>
      <c r="NTO36">
        <f>'[1]1. zadania w realizacji'!NTP33</f>
        <v>0</v>
      </c>
      <c r="NTP36">
        <f>'[1]1. zadania w realizacji'!NTQ33</f>
        <v>0</v>
      </c>
      <c r="NTQ36">
        <f>'[1]1. zadania w realizacji'!NTR33</f>
        <v>0</v>
      </c>
      <c r="NTR36">
        <f>'[1]1. zadania w realizacji'!NTS33</f>
        <v>0</v>
      </c>
      <c r="NTS36">
        <f>'[1]1. zadania w realizacji'!NTT33</f>
        <v>0</v>
      </c>
      <c r="NTT36">
        <f>'[1]1. zadania w realizacji'!NTU33</f>
        <v>0</v>
      </c>
      <c r="NTU36">
        <f>'[1]1. zadania w realizacji'!NTV33</f>
        <v>0</v>
      </c>
      <c r="NTV36">
        <f>'[1]1. zadania w realizacji'!NTW33</f>
        <v>0</v>
      </c>
      <c r="NTW36">
        <f>'[1]1. zadania w realizacji'!NTX33</f>
        <v>0</v>
      </c>
      <c r="NTX36">
        <f>'[1]1. zadania w realizacji'!NTY33</f>
        <v>0</v>
      </c>
      <c r="NTY36">
        <f>'[1]1. zadania w realizacji'!NTZ33</f>
        <v>0</v>
      </c>
      <c r="NTZ36">
        <f>'[1]1. zadania w realizacji'!NUA33</f>
        <v>0</v>
      </c>
      <c r="NUA36">
        <f>'[1]1. zadania w realizacji'!NUB33</f>
        <v>0</v>
      </c>
      <c r="NUB36">
        <f>'[1]1. zadania w realizacji'!NUC33</f>
        <v>0</v>
      </c>
      <c r="NUC36">
        <f>'[1]1. zadania w realizacji'!NUD33</f>
        <v>0</v>
      </c>
      <c r="NUD36">
        <f>'[1]1. zadania w realizacji'!NUE33</f>
        <v>0</v>
      </c>
      <c r="NUE36">
        <f>'[1]1. zadania w realizacji'!NUF33</f>
        <v>0</v>
      </c>
      <c r="NUF36">
        <f>'[1]1. zadania w realizacji'!NUG33</f>
        <v>0</v>
      </c>
      <c r="NUG36">
        <f>'[1]1. zadania w realizacji'!NUH33</f>
        <v>0</v>
      </c>
      <c r="NUH36">
        <f>'[1]1. zadania w realizacji'!NUI33</f>
        <v>0</v>
      </c>
      <c r="NUI36">
        <f>'[1]1. zadania w realizacji'!NUJ33</f>
        <v>0</v>
      </c>
      <c r="NUJ36">
        <f>'[1]1. zadania w realizacji'!NUK33</f>
        <v>0</v>
      </c>
      <c r="NUK36">
        <f>'[1]1. zadania w realizacji'!NUL33</f>
        <v>0</v>
      </c>
      <c r="NUL36">
        <f>'[1]1. zadania w realizacji'!NUM33</f>
        <v>0</v>
      </c>
      <c r="NUM36">
        <f>'[1]1. zadania w realizacji'!NUN33</f>
        <v>0</v>
      </c>
      <c r="NUN36">
        <f>'[1]1. zadania w realizacji'!NUO33</f>
        <v>0</v>
      </c>
      <c r="NUO36">
        <f>'[1]1. zadania w realizacji'!NUP33</f>
        <v>0</v>
      </c>
      <c r="NUP36">
        <f>'[1]1. zadania w realizacji'!NUQ33</f>
        <v>0</v>
      </c>
      <c r="NUQ36">
        <f>'[1]1. zadania w realizacji'!NUR33</f>
        <v>0</v>
      </c>
      <c r="NUR36">
        <f>'[1]1. zadania w realizacji'!NUS33</f>
        <v>0</v>
      </c>
      <c r="NUS36">
        <f>'[1]1. zadania w realizacji'!NUT33</f>
        <v>0</v>
      </c>
      <c r="NUT36">
        <f>'[1]1. zadania w realizacji'!NUU33</f>
        <v>0</v>
      </c>
      <c r="NUU36">
        <f>'[1]1. zadania w realizacji'!NUV33</f>
        <v>0</v>
      </c>
      <c r="NUV36">
        <f>'[1]1. zadania w realizacji'!NUW33</f>
        <v>0</v>
      </c>
      <c r="NUW36">
        <f>'[1]1. zadania w realizacji'!NUX33</f>
        <v>0</v>
      </c>
      <c r="NUX36">
        <f>'[1]1. zadania w realizacji'!NUY33</f>
        <v>0</v>
      </c>
      <c r="NUY36">
        <f>'[1]1. zadania w realizacji'!NUZ33</f>
        <v>0</v>
      </c>
      <c r="NUZ36">
        <f>'[1]1. zadania w realizacji'!NVA33</f>
        <v>0</v>
      </c>
      <c r="NVA36">
        <f>'[1]1. zadania w realizacji'!NVB33</f>
        <v>0</v>
      </c>
      <c r="NVB36">
        <f>'[1]1. zadania w realizacji'!NVC33</f>
        <v>0</v>
      </c>
      <c r="NVC36">
        <f>'[1]1. zadania w realizacji'!NVD33</f>
        <v>0</v>
      </c>
      <c r="NVD36">
        <f>'[1]1. zadania w realizacji'!NVE33</f>
        <v>0</v>
      </c>
      <c r="NVE36">
        <f>'[1]1. zadania w realizacji'!NVF33</f>
        <v>0</v>
      </c>
      <c r="NVF36">
        <f>'[1]1. zadania w realizacji'!NVG33</f>
        <v>0</v>
      </c>
      <c r="NVG36">
        <f>'[1]1. zadania w realizacji'!NVH33</f>
        <v>0</v>
      </c>
      <c r="NVH36">
        <f>'[1]1. zadania w realizacji'!NVI33</f>
        <v>0</v>
      </c>
      <c r="NVI36">
        <f>'[1]1. zadania w realizacji'!NVJ33</f>
        <v>0</v>
      </c>
      <c r="NVJ36">
        <f>'[1]1. zadania w realizacji'!NVK33</f>
        <v>0</v>
      </c>
      <c r="NVK36">
        <f>'[1]1. zadania w realizacji'!NVL33</f>
        <v>0</v>
      </c>
      <c r="NVL36">
        <f>'[1]1. zadania w realizacji'!NVM33</f>
        <v>0</v>
      </c>
      <c r="NVM36">
        <f>'[1]1. zadania w realizacji'!NVN33</f>
        <v>0</v>
      </c>
      <c r="NVN36">
        <f>'[1]1. zadania w realizacji'!NVO33</f>
        <v>0</v>
      </c>
      <c r="NVO36">
        <f>'[1]1. zadania w realizacji'!NVP33</f>
        <v>0</v>
      </c>
      <c r="NVP36">
        <f>'[1]1. zadania w realizacji'!NVQ33</f>
        <v>0</v>
      </c>
      <c r="NVQ36">
        <f>'[1]1. zadania w realizacji'!NVR33</f>
        <v>0</v>
      </c>
      <c r="NVR36">
        <f>'[1]1. zadania w realizacji'!NVS33</f>
        <v>0</v>
      </c>
      <c r="NVS36">
        <f>'[1]1. zadania w realizacji'!NVT33</f>
        <v>0</v>
      </c>
      <c r="NVT36">
        <f>'[1]1. zadania w realizacji'!NVU33</f>
        <v>0</v>
      </c>
      <c r="NVU36">
        <f>'[1]1. zadania w realizacji'!NVV33</f>
        <v>0</v>
      </c>
      <c r="NVV36">
        <f>'[1]1. zadania w realizacji'!NVW33</f>
        <v>0</v>
      </c>
      <c r="NVW36">
        <f>'[1]1. zadania w realizacji'!NVX33</f>
        <v>0</v>
      </c>
      <c r="NVX36">
        <f>'[1]1. zadania w realizacji'!NVY33</f>
        <v>0</v>
      </c>
      <c r="NVY36">
        <f>'[1]1. zadania w realizacji'!NVZ33</f>
        <v>0</v>
      </c>
      <c r="NVZ36">
        <f>'[1]1. zadania w realizacji'!NWA33</f>
        <v>0</v>
      </c>
      <c r="NWA36">
        <f>'[1]1. zadania w realizacji'!NWB33</f>
        <v>0</v>
      </c>
      <c r="NWB36">
        <f>'[1]1. zadania w realizacji'!NWC33</f>
        <v>0</v>
      </c>
      <c r="NWC36">
        <f>'[1]1. zadania w realizacji'!NWD33</f>
        <v>0</v>
      </c>
      <c r="NWD36">
        <f>'[1]1. zadania w realizacji'!NWE33</f>
        <v>0</v>
      </c>
      <c r="NWE36">
        <f>'[1]1. zadania w realizacji'!NWF33</f>
        <v>0</v>
      </c>
      <c r="NWF36">
        <f>'[1]1. zadania w realizacji'!NWG33</f>
        <v>0</v>
      </c>
      <c r="NWG36">
        <f>'[1]1. zadania w realizacji'!NWH33</f>
        <v>0</v>
      </c>
      <c r="NWH36">
        <f>'[1]1. zadania w realizacji'!NWI33</f>
        <v>0</v>
      </c>
      <c r="NWI36">
        <f>'[1]1. zadania w realizacji'!NWJ33</f>
        <v>0</v>
      </c>
      <c r="NWJ36">
        <f>'[1]1. zadania w realizacji'!NWK33</f>
        <v>0</v>
      </c>
      <c r="NWK36">
        <f>'[1]1. zadania w realizacji'!NWL33</f>
        <v>0</v>
      </c>
      <c r="NWL36">
        <f>'[1]1. zadania w realizacji'!NWM33</f>
        <v>0</v>
      </c>
      <c r="NWM36">
        <f>'[1]1. zadania w realizacji'!NWN33</f>
        <v>0</v>
      </c>
      <c r="NWN36">
        <f>'[1]1. zadania w realizacji'!NWO33</f>
        <v>0</v>
      </c>
      <c r="NWO36">
        <f>'[1]1. zadania w realizacji'!NWP33</f>
        <v>0</v>
      </c>
      <c r="NWP36">
        <f>'[1]1. zadania w realizacji'!NWQ33</f>
        <v>0</v>
      </c>
      <c r="NWQ36">
        <f>'[1]1. zadania w realizacji'!NWR33</f>
        <v>0</v>
      </c>
      <c r="NWR36">
        <f>'[1]1. zadania w realizacji'!NWS33</f>
        <v>0</v>
      </c>
      <c r="NWS36">
        <f>'[1]1. zadania w realizacji'!NWT33</f>
        <v>0</v>
      </c>
      <c r="NWT36">
        <f>'[1]1. zadania w realizacji'!NWU33</f>
        <v>0</v>
      </c>
      <c r="NWU36">
        <f>'[1]1. zadania w realizacji'!NWV33</f>
        <v>0</v>
      </c>
      <c r="NWV36">
        <f>'[1]1. zadania w realizacji'!NWW33</f>
        <v>0</v>
      </c>
      <c r="NWW36">
        <f>'[1]1. zadania w realizacji'!NWX33</f>
        <v>0</v>
      </c>
      <c r="NWX36">
        <f>'[1]1. zadania w realizacji'!NWY33</f>
        <v>0</v>
      </c>
      <c r="NWY36">
        <f>'[1]1. zadania w realizacji'!NWZ33</f>
        <v>0</v>
      </c>
      <c r="NWZ36">
        <f>'[1]1. zadania w realizacji'!NXA33</f>
        <v>0</v>
      </c>
      <c r="NXA36">
        <f>'[1]1. zadania w realizacji'!NXB33</f>
        <v>0</v>
      </c>
      <c r="NXB36">
        <f>'[1]1. zadania w realizacji'!NXC33</f>
        <v>0</v>
      </c>
      <c r="NXC36">
        <f>'[1]1. zadania w realizacji'!NXD33</f>
        <v>0</v>
      </c>
      <c r="NXD36">
        <f>'[1]1. zadania w realizacji'!NXE33</f>
        <v>0</v>
      </c>
      <c r="NXE36">
        <f>'[1]1. zadania w realizacji'!NXF33</f>
        <v>0</v>
      </c>
      <c r="NXF36">
        <f>'[1]1. zadania w realizacji'!NXG33</f>
        <v>0</v>
      </c>
      <c r="NXG36">
        <f>'[1]1. zadania w realizacji'!NXH33</f>
        <v>0</v>
      </c>
      <c r="NXH36">
        <f>'[1]1. zadania w realizacji'!NXI33</f>
        <v>0</v>
      </c>
      <c r="NXI36">
        <f>'[1]1. zadania w realizacji'!NXJ33</f>
        <v>0</v>
      </c>
      <c r="NXJ36">
        <f>'[1]1. zadania w realizacji'!NXK33</f>
        <v>0</v>
      </c>
      <c r="NXK36">
        <f>'[1]1. zadania w realizacji'!NXL33</f>
        <v>0</v>
      </c>
      <c r="NXL36">
        <f>'[1]1. zadania w realizacji'!NXM33</f>
        <v>0</v>
      </c>
      <c r="NXM36">
        <f>'[1]1. zadania w realizacji'!NXN33</f>
        <v>0</v>
      </c>
      <c r="NXN36">
        <f>'[1]1. zadania w realizacji'!NXO33</f>
        <v>0</v>
      </c>
      <c r="NXO36">
        <f>'[1]1. zadania w realizacji'!NXP33</f>
        <v>0</v>
      </c>
      <c r="NXP36">
        <f>'[1]1. zadania w realizacji'!NXQ33</f>
        <v>0</v>
      </c>
      <c r="NXQ36">
        <f>'[1]1. zadania w realizacji'!NXR33</f>
        <v>0</v>
      </c>
      <c r="NXR36">
        <f>'[1]1. zadania w realizacji'!NXS33</f>
        <v>0</v>
      </c>
      <c r="NXS36">
        <f>'[1]1. zadania w realizacji'!NXT33</f>
        <v>0</v>
      </c>
      <c r="NXT36">
        <f>'[1]1. zadania w realizacji'!NXU33</f>
        <v>0</v>
      </c>
      <c r="NXU36">
        <f>'[1]1. zadania w realizacji'!NXV33</f>
        <v>0</v>
      </c>
      <c r="NXV36">
        <f>'[1]1. zadania w realizacji'!NXW33</f>
        <v>0</v>
      </c>
      <c r="NXW36">
        <f>'[1]1. zadania w realizacji'!NXX33</f>
        <v>0</v>
      </c>
      <c r="NXX36">
        <f>'[1]1. zadania w realizacji'!NXY33</f>
        <v>0</v>
      </c>
      <c r="NXY36">
        <f>'[1]1. zadania w realizacji'!NXZ33</f>
        <v>0</v>
      </c>
      <c r="NXZ36">
        <f>'[1]1. zadania w realizacji'!NYA33</f>
        <v>0</v>
      </c>
      <c r="NYA36">
        <f>'[1]1. zadania w realizacji'!NYB33</f>
        <v>0</v>
      </c>
      <c r="NYB36">
        <f>'[1]1. zadania w realizacji'!NYC33</f>
        <v>0</v>
      </c>
      <c r="NYC36">
        <f>'[1]1. zadania w realizacji'!NYD33</f>
        <v>0</v>
      </c>
      <c r="NYD36">
        <f>'[1]1. zadania w realizacji'!NYE33</f>
        <v>0</v>
      </c>
      <c r="NYE36">
        <f>'[1]1. zadania w realizacji'!NYF33</f>
        <v>0</v>
      </c>
      <c r="NYF36">
        <f>'[1]1. zadania w realizacji'!NYG33</f>
        <v>0</v>
      </c>
      <c r="NYG36">
        <f>'[1]1. zadania w realizacji'!NYH33</f>
        <v>0</v>
      </c>
      <c r="NYH36">
        <f>'[1]1. zadania w realizacji'!NYI33</f>
        <v>0</v>
      </c>
      <c r="NYI36">
        <f>'[1]1. zadania w realizacji'!NYJ33</f>
        <v>0</v>
      </c>
      <c r="NYJ36">
        <f>'[1]1. zadania w realizacji'!NYK33</f>
        <v>0</v>
      </c>
      <c r="NYK36">
        <f>'[1]1. zadania w realizacji'!NYL33</f>
        <v>0</v>
      </c>
      <c r="NYL36">
        <f>'[1]1. zadania w realizacji'!NYM33</f>
        <v>0</v>
      </c>
      <c r="NYM36">
        <f>'[1]1. zadania w realizacji'!NYN33</f>
        <v>0</v>
      </c>
      <c r="NYN36">
        <f>'[1]1. zadania w realizacji'!NYO33</f>
        <v>0</v>
      </c>
      <c r="NYO36">
        <f>'[1]1. zadania w realizacji'!NYP33</f>
        <v>0</v>
      </c>
      <c r="NYP36">
        <f>'[1]1. zadania w realizacji'!NYQ33</f>
        <v>0</v>
      </c>
      <c r="NYQ36">
        <f>'[1]1. zadania w realizacji'!NYR33</f>
        <v>0</v>
      </c>
      <c r="NYR36">
        <f>'[1]1. zadania w realizacji'!NYS33</f>
        <v>0</v>
      </c>
      <c r="NYS36">
        <f>'[1]1. zadania w realizacji'!NYT33</f>
        <v>0</v>
      </c>
      <c r="NYT36">
        <f>'[1]1. zadania w realizacji'!NYU33</f>
        <v>0</v>
      </c>
      <c r="NYU36">
        <f>'[1]1. zadania w realizacji'!NYV33</f>
        <v>0</v>
      </c>
      <c r="NYV36">
        <f>'[1]1. zadania w realizacji'!NYW33</f>
        <v>0</v>
      </c>
      <c r="NYW36">
        <f>'[1]1. zadania w realizacji'!NYX33</f>
        <v>0</v>
      </c>
      <c r="NYX36">
        <f>'[1]1. zadania w realizacji'!NYY33</f>
        <v>0</v>
      </c>
      <c r="NYY36">
        <f>'[1]1. zadania w realizacji'!NYZ33</f>
        <v>0</v>
      </c>
      <c r="NYZ36">
        <f>'[1]1. zadania w realizacji'!NZA33</f>
        <v>0</v>
      </c>
      <c r="NZA36">
        <f>'[1]1. zadania w realizacji'!NZB33</f>
        <v>0</v>
      </c>
      <c r="NZB36">
        <f>'[1]1. zadania w realizacji'!NZC33</f>
        <v>0</v>
      </c>
      <c r="NZC36">
        <f>'[1]1. zadania w realizacji'!NZD33</f>
        <v>0</v>
      </c>
      <c r="NZD36">
        <f>'[1]1. zadania w realizacji'!NZE33</f>
        <v>0</v>
      </c>
      <c r="NZE36">
        <f>'[1]1. zadania w realizacji'!NZF33</f>
        <v>0</v>
      </c>
      <c r="NZF36">
        <f>'[1]1. zadania w realizacji'!NZG33</f>
        <v>0</v>
      </c>
      <c r="NZG36">
        <f>'[1]1. zadania w realizacji'!NZH33</f>
        <v>0</v>
      </c>
      <c r="NZH36">
        <f>'[1]1. zadania w realizacji'!NZI33</f>
        <v>0</v>
      </c>
      <c r="NZI36">
        <f>'[1]1. zadania w realizacji'!NZJ33</f>
        <v>0</v>
      </c>
      <c r="NZJ36">
        <f>'[1]1. zadania w realizacji'!NZK33</f>
        <v>0</v>
      </c>
      <c r="NZK36">
        <f>'[1]1. zadania w realizacji'!NZL33</f>
        <v>0</v>
      </c>
      <c r="NZL36">
        <f>'[1]1. zadania w realizacji'!NZM33</f>
        <v>0</v>
      </c>
      <c r="NZM36">
        <f>'[1]1. zadania w realizacji'!NZN33</f>
        <v>0</v>
      </c>
      <c r="NZN36">
        <f>'[1]1. zadania w realizacji'!NZO33</f>
        <v>0</v>
      </c>
      <c r="NZO36">
        <f>'[1]1. zadania w realizacji'!NZP33</f>
        <v>0</v>
      </c>
      <c r="NZP36">
        <f>'[1]1. zadania w realizacji'!NZQ33</f>
        <v>0</v>
      </c>
      <c r="NZQ36">
        <f>'[1]1. zadania w realizacji'!NZR33</f>
        <v>0</v>
      </c>
      <c r="NZR36">
        <f>'[1]1. zadania w realizacji'!NZS33</f>
        <v>0</v>
      </c>
      <c r="NZS36">
        <f>'[1]1. zadania w realizacji'!NZT33</f>
        <v>0</v>
      </c>
      <c r="NZT36">
        <f>'[1]1. zadania w realizacji'!NZU33</f>
        <v>0</v>
      </c>
      <c r="NZU36">
        <f>'[1]1. zadania w realizacji'!NZV33</f>
        <v>0</v>
      </c>
      <c r="NZV36">
        <f>'[1]1. zadania w realizacji'!NZW33</f>
        <v>0</v>
      </c>
      <c r="NZW36">
        <f>'[1]1. zadania w realizacji'!NZX33</f>
        <v>0</v>
      </c>
      <c r="NZX36">
        <f>'[1]1. zadania w realizacji'!NZY33</f>
        <v>0</v>
      </c>
      <c r="NZY36">
        <f>'[1]1. zadania w realizacji'!NZZ33</f>
        <v>0</v>
      </c>
      <c r="NZZ36">
        <f>'[1]1. zadania w realizacji'!OAA33</f>
        <v>0</v>
      </c>
      <c r="OAA36">
        <f>'[1]1. zadania w realizacji'!OAB33</f>
        <v>0</v>
      </c>
      <c r="OAB36">
        <f>'[1]1. zadania w realizacji'!OAC33</f>
        <v>0</v>
      </c>
      <c r="OAC36">
        <f>'[1]1. zadania w realizacji'!OAD33</f>
        <v>0</v>
      </c>
      <c r="OAD36">
        <f>'[1]1. zadania w realizacji'!OAE33</f>
        <v>0</v>
      </c>
      <c r="OAE36">
        <f>'[1]1. zadania w realizacji'!OAF33</f>
        <v>0</v>
      </c>
      <c r="OAF36">
        <f>'[1]1. zadania w realizacji'!OAG33</f>
        <v>0</v>
      </c>
      <c r="OAG36">
        <f>'[1]1. zadania w realizacji'!OAH33</f>
        <v>0</v>
      </c>
      <c r="OAH36">
        <f>'[1]1. zadania w realizacji'!OAI33</f>
        <v>0</v>
      </c>
      <c r="OAI36">
        <f>'[1]1. zadania w realizacji'!OAJ33</f>
        <v>0</v>
      </c>
      <c r="OAJ36">
        <f>'[1]1. zadania w realizacji'!OAK33</f>
        <v>0</v>
      </c>
      <c r="OAK36">
        <f>'[1]1. zadania w realizacji'!OAL33</f>
        <v>0</v>
      </c>
      <c r="OAL36">
        <f>'[1]1. zadania w realizacji'!OAM33</f>
        <v>0</v>
      </c>
      <c r="OAM36">
        <f>'[1]1. zadania w realizacji'!OAN33</f>
        <v>0</v>
      </c>
      <c r="OAN36">
        <f>'[1]1. zadania w realizacji'!OAO33</f>
        <v>0</v>
      </c>
      <c r="OAO36">
        <f>'[1]1. zadania w realizacji'!OAP33</f>
        <v>0</v>
      </c>
      <c r="OAP36">
        <f>'[1]1. zadania w realizacji'!OAQ33</f>
        <v>0</v>
      </c>
      <c r="OAQ36">
        <f>'[1]1. zadania w realizacji'!OAR33</f>
        <v>0</v>
      </c>
      <c r="OAR36">
        <f>'[1]1. zadania w realizacji'!OAS33</f>
        <v>0</v>
      </c>
      <c r="OAS36">
        <f>'[1]1. zadania w realizacji'!OAT33</f>
        <v>0</v>
      </c>
      <c r="OAT36">
        <f>'[1]1. zadania w realizacji'!OAU33</f>
        <v>0</v>
      </c>
      <c r="OAU36">
        <f>'[1]1. zadania w realizacji'!OAV33</f>
        <v>0</v>
      </c>
      <c r="OAV36">
        <f>'[1]1. zadania w realizacji'!OAW33</f>
        <v>0</v>
      </c>
      <c r="OAW36">
        <f>'[1]1. zadania w realizacji'!OAX33</f>
        <v>0</v>
      </c>
      <c r="OAX36">
        <f>'[1]1. zadania w realizacji'!OAY33</f>
        <v>0</v>
      </c>
      <c r="OAY36">
        <f>'[1]1. zadania w realizacji'!OAZ33</f>
        <v>0</v>
      </c>
      <c r="OAZ36">
        <f>'[1]1. zadania w realizacji'!OBA33</f>
        <v>0</v>
      </c>
      <c r="OBA36">
        <f>'[1]1. zadania w realizacji'!OBB33</f>
        <v>0</v>
      </c>
      <c r="OBB36">
        <f>'[1]1. zadania w realizacji'!OBC33</f>
        <v>0</v>
      </c>
      <c r="OBC36">
        <f>'[1]1. zadania w realizacji'!OBD33</f>
        <v>0</v>
      </c>
      <c r="OBD36">
        <f>'[1]1. zadania w realizacji'!OBE33</f>
        <v>0</v>
      </c>
      <c r="OBE36">
        <f>'[1]1. zadania w realizacji'!OBF33</f>
        <v>0</v>
      </c>
      <c r="OBF36">
        <f>'[1]1. zadania w realizacji'!OBG33</f>
        <v>0</v>
      </c>
      <c r="OBG36">
        <f>'[1]1. zadania w realizacji'!OBH33</f>
        <v>0</v>
      </c>
      <c r="OBH36">
        <f>'[1]1. zadania w realizacji'!OBI33</f>
        <v>0</v>
      </c>
      <c r="OBI36">
        <f>'[1]1. zadania w realizacji'!OBJ33</f>
        <v>0</v>
      </c>
      <c r="OBJ36">
        <f>'[1]1. zadania w realizacji'!OBK33</f>
        <v>0</v>
      </c>
      <c r="OBK36">
        <f>'[1]1. zadania w realizacji'!OBL33</f>
        <v>0</v>
      </c>
      <c r="OBL36">
        <f>'[1]1. zadania w realizacji'!OBM33</f>
        <v>0</v>
      </c>
      <c r="OBM36">
        <f>'[1]1. zadania w realizacji'!OBN33</f>
        <v>0</v>
      </c>
      <c r="OBN36">
        <f>'[1]1. zadania w realizacji'!OBO33</f>
        <v>0</v>
      </c>
      <c r="OBO36">
        <f>'[1]1. zadania w realizacji'!OBP33</f>
        <v>0</v>
      </c>
      <c r="OBP36">
        <f>'[1]1. zadania w realizacji'!OBQ33</f>
        <v>0</v>
      </c>
      <c r="OBQ36">
        <f>'[1]1. zadania w realizacji'!OBR33</f>
        <v>0</v>
      </c>
      <c r="OBR36">
        <f>'[1]1. zadania w realizacji'!OBS33</f>
        <v>0</v>
      </c>
      <c r="OBS36">
        <f>'[1]1. zadania w realizacji'!OBT33</f>
        <v>0</v>
      </c>
      <c r="OBT36">
        <f>'[1]1. zadania w realizacji'!OBU33</f>
        <v>0</v>
      </c>
      <c r="OBU36">
        <f>'[1]1. zadania w realizacji'!OBV33</f>
        <v>0</v>
      </c>
      <c r="OBV36">
        <f>'[1]1. zadania w realizacji'!OBW33</f>
        <v>0</v>
      </c>
      <c r="OBW36">
        <f>'[1]1. zadania w realizacji'!OBX33</f>
        <v>0</v>
      </c>
      <c r="OBX36">
        <f>'[1]1. zadania w realizacji'!OBY33</f>
        <v>0</v>
      </c>
      <c r="OBY36">
        <f>'[1]1. zadania w realizacji'!OBZ33</f>
        <v>0</v>
      </c>
      <c r="OBZ36">
        <f>'[1]1. zadania w realizacji'!OCA33</f>
        <v>0</v>
      </c>
      <c r="OCA36">
        <f>'[1]1. zadania w realizacji'!OCB33</f>
        <v>0</v>
      </c>
      <c r="OCB36">
        <f>'[1]1. zadania w realizacji'!OCC33</f>
        <v>0</v>
      </c>
      <c r="OCC36">
        <f>'[1]1. zadania w realizacji'!OCD33</f>
        <v>0</v>
      </c>
      <c r="OCD36">
        <f>'[1]1. zadania w realizacji'!OCE33</f>
        <v>0</v>
      </c>
      <c r="OCE36">
        <f>'[1]1. zadania w realizacji'!OCF33</f>
        <v>0</v>
      </c>
      <c r="OCF36">
        <f>'[1]1. zadania w realizacji'!OCG33</f>
        <v>0</v>
      </c>
      <c r="OCG36">
        <f>'[1]1. zadania w realizacji'!OCH33</f>
        <v>0</v>
      </c>
      <c r="OCH36">
        <f>'[1]1. zadania w realizacji'!OCI33</f>
        <v>0</v>
      </c>
      <c r="OCI36">
        <f>'[1]1. zadania w realizacji'!OCJ33</f>
        <v>0</v>
      </c>
      <c r="OCJ36">
        <f>'[1]1. zadania w realizacji'!OCK33</f>
        <v>0</v>
      </c>
      <c r="OCK36">
        <f>'[1]1. zadania w realizacji'!OCL33</f>
        <v>0</v>
      </c>
      <c r="OCL36">
        <f>'[1]1. zadania w realizacji'!OCM33</f>
        <v>0</v>
      </c>
      <c r="OCM36">
        <f>'[1]1. zadania w realizacji'!OCN33</f>
        <v>0</v>
      </c>
      <c r="OCN36">
        <f>'[1]1. zadania w realizacji'!OCO33</f>
        <v>0</v>
      </c>
      <c r="OCO36">
        <f>'[1]1. zadania w realizacji'!OCP33</f>
        <v>0</v>
      </c>
      <c r="OCP36">
        <f>'[1]1. zadania w realizacji'!OCQ33</f>
        <v>0</v>
      </c>
      <c r="OCQ36">
        <f>'[1]1. zadania w realizacji'!OCR33</f>
        <v>0</v>
      </c>
      <c r="OCR36">
        <f>'[1]1. zadania w realizacji'!OCS33</f>
        <v>0</v>
      </c>
      <c r="OCS36">
        <f>'[1]1. zadania w realizacji'!OCT33</f>
        <v>0</v>
      </c>
      <c r="OCT36">
        <f>'[1]1. zadania w realizacji'!OCU33</f>
        <v>0</v>
      </c>
      <c r="OCU36">
        <f>'[1]1. zadania w realizacji'!OCV33</f>
        <v>0</v>
      </c>
      <c r="OCV36">
        <f>'[1]1. zadania w realizacji'!OCW33</f>
        <v>0</v>
      </c>
      <c r="OCW36">
        <f>'[1]1. zadania w realizacji'!OCX33</f>
        <v>0</v>
      </c>
      <c r="OCX36">
        <f>'[1]1. zadania w realizacji'!OCY33</f>
        <v>0</v>
      </c>
      <c r="OCY36">
        <f>'[1]1. zadania w realizacji'!OCZ33</f>
        <v>0</v>
      </c>
      <c r="OCZ36">
        <f>'[1]1. zadania w realizacji'!ODA33</f>
        <v>0</v>
      </c>
      <c r="ODA36">
        <f>'[1]1. zadania w realizacji'!ODB33</f>
        <v>0</v>
      </c>
      <c r="ODB36">
        <f>'[1]1. zadania w realizacji'!ODC33</f>
        <v>0</v>
      </c>
      <c r="ODC36">
        <f>'[1]1. zadania w realizacji'!ODD33</f>
        <v>0</v>
      </c>
      <c r="ODD36">
        <f>'[1]1. zadania w realizacji'!ODE33</f>
        <v>0</v>
      </c>
      <c r="ODE36">
        <f>'[1]1. zadania w realizacji'!ODF33</f>
        <v>0</v>
      </c>
      <c r="ODF36">
        <f>'[1]1. zadania w realizacji'!ODG33</f>
        <v>0</v>
      </c>
      <c r="ODG36">
        <f>'[1]1. zadania w realizacji'!ODH33</f>
        <v>0</v>
      </c>
      <c r="ODH36">
        <f>'[1]1. zadania w realizacji'!ODI33</f>
        <v>0</v>
      </c>
      <c r="ODI36">
        <f>'[1]1. zadania w realizacji'!ODJ33</f>
        <v>0</v>
      </c>
      <c r="ODJ36">
        <f>'[1]1. zadania w realizacji'!ODK33</f>
        <v>0</v>
      </c>
      <c r="ODK36">
        <f>'[1]1. zadania w realizacji'!ODL33</f>
        <v>0</v>
      </c>
      <c r="ODL36">
        <f>'[1]1. zadania w realizacji'!ODM33</f>
        <v>0</v>
      </c>
      <c r="ODM36">
        <f>'[1]1. zadania w realizacji'!ODN33</f>
        <v>0</v>
      </c>
      <c r="ODN36">
        <f>'[1]1. zadania w realizacji'!ODO33</f>
        <v>0</v>
      </c>
      <c r="ODO36">
        <f>'[1]1. zadania w realizacji'!ODP33</f>
        <v>0</v>
      </c>
      <c r="ODP36">
        <f>'[1]1. zadania w realizacji'!ODQ33</f>
        <v>0</v>
      </c>
      <c r="ODQ36">
        <f>'[1]1. zadania w realizacji'!ODR33</f>
        <v>0</v>
      </c>
      <c r="ODR36">
        <f>'[1]1. zadania w realizacji'!ODS33</f>
        <v>0</v>
      </c>
      <c r="ODS36">
        <f>'[1]1. zadania w realizacji'!ODT33</f>
        <v>0</v>
      </c>
      <c r="ODT36">
        <f>'[1]1. zadania w realizacji'!ODU33</f>
        <v>0</v>
      </c>
      <c r="ODU36">
        <f>'[1]1. zadania w realizacji'!ODV33</f>
        <v>0</v>
      </c>
      <c r="ODV36">
        <f>'[1]1. zadania w realizacji'!ODW33</f>
        <v>0</v>
      </c>
      <c r="ODW36">
        <f>'[1]1. zadania w realizacji'!ODX33</f>
        <v>0</v>
      </c>
      <c r="ODX36">
        <f>'[1]1. zadania w realizacji'!ODY33</f>
        <v>0</v>
      </c>
      <c r="ODY36">
        <f>'[1]1. zadania w realizacji'!ODZ33</f>
        <v>0</v>
      </c>
      <c r="ODZ36">
        <f>'[1]1. zadania w realizacji'!OEA33</f>
        <v>0</v>
      </c>
      <c r="OEA36">
        <f>'[1]1. zadania w realizacji'!OEB33</f>
        <v>0</v>
      </c>
      <c r="OEB36">
        <f>'[1]1. zadania w realizacji'!OEC33</f>
        <v>0</v>
      </c>
      <c r="OEC36">
        <f>'[1]1. zadania w realizacji'!OED33</f>
        <v>0</v>
      </c>
      <c r="OED36">
        <f>'[1]1. zadania w realizacji'!OEE33</f>
        <v>0</v>
      </c>
      <c r="OEE36">
        <f>'[1]1. zadania w realizacji'!OEF33</f>
        <v>0</v>
      </c>
      <c r="OEF36">
        <f>'[1]1. zadania w realizacji'!OEG33</f>
        <v>0</v>
      </c>
      <c r="OEG36">
        <f>'[1]1. zadania w realizacji'!OEH33</f>
        <v>0</v>
      </c>
      <c r="OEH36">
        <f>'[1]1. zadania w realizacji'!OEI33</f>
        <v>0</v>
      </c>
      <c r="OEI36">
        <f>'[1]1. zadania w realizacji'!OEJ33</f>
        <v>0</v>
      </c>
      <c r="OEJ36">
        <f>'[1]1. zadania w realizacji'!OEK33</f>
        <v>0</v>
      </c>
      <c r="OEK36">
        <f>'[1]1. zadania w realizacji'!OEL33</f>
        <v>0</v>
      </c>
      <c r="OEL36">
        <f>'[1]1. zadania w realizacji'!OEM33</f>
        <v>0</v>
      </c>
      <c r="OEM36">
        <f>'[1]1. zadania w realizacji'!OEN33</f>
        <v>0</v>
      </c>
      <c r="OEN36">
        <f>'[1]1. zadania w realizacji'!OEO33</f>
        <v>0</v>
      </c>
      <c r="OEO36">
        <f>'[1]1. zadania w realizacji'!OEP33</f>
        <v>0</v>
      </c>
      <c r="OEP36">
        <f>'[1]1. zadania w realizacji'!OEQ33</f>
        <v>0</v>
      </c>
      <c r="OEQ36">
        <f>'[1]1. zadania w realizacji'!OER33</f>
        <v>0</v>
      </c>
      <c r="OER36">
        <f>'[1]1. zadania w realizacji'!OES33</f>
        <v>0</v>
      </c>
      <c r="OES36">
        <f>'[1]1. zadania w realizacji'!OET33</f>
        <v>0</v>
      </c>
      <c r="OET36">
        <f>'[1]1. zadania w realizacji'!OEU33</f>
        <v>0</v>
      </c>
      <c r="OEU36">
        <f>'[1]1. zadania w realizacji'!OEV33</f>
        <v>0</v>
      </c>
      <c r="OEV36">
        <f>'[1]1. zadania w realizacji'!OEW33</f>
        <v>0</v>
      </c>
      <c r="OEW36">
        <f>'[1]1. zadania w realizacji'!OEX33</f>
        <v>0</v>
      </c>
      <c r="OEX36">
        <f>'[1]1. zadania w realizacji'!OEY33</f>
        <v>0</v>
      </c>
      <c r="OEY36">
        <f>'[1]1. zadania w realizacji'!OEZ33</f>
        <v>0</v>
      </c>
      <c r="OEZ36">
        <f>'[1]1. zadania w realizacji'!OFA33</f>
        <v>0</v>
      </c>
      <c r="OFA36">
        <f>'[1]1. zadania w realizacji'!OFB33</f>
        <v>0</v>
      </c>
      <c r="OFB36">
        <f>'[1]1. zadania w realizacji'!OFC33</f>
        <v>0</v>
      </c>
      <c r="OFC36">
        <f>'[1]1. zadania w realizacji'!OFD33</f>
        <v>0</v>
      </c>
      <c r="OFD36">
        <f>'[1]1. zadania w realizacji'!OFE33</f>
        <v>0</v>
      </c>
      <c r="OFE36">
        <f>'[1]1. zadania w realizacji'!OFF33</f>
        <v>0</v>
      </c>
      <c r="OFF36">
        <f>'[1]1. zadania w realizacji'!OFG33</f>
        <v>0</v>
      </c>
      <c r="OFG36">
        <f>'[1]1. zadania w realizacji'!OFH33</f>
        <v>0</v>
      </c>
      <c r="OFH36">
        <f>'[1]1. zadania w realizacji'!OFI33</f>
        <v>0</v>
      </c>
      <c r="OFI36">
        <f>'[1]1. zadania w realizacji'!OFJ33</f>
        <v>0</v>
      </c>
      <c r="OFJ36">
        <f>'[1]1. zadania w realizacji'!OFK33</f>
        <v>0</v>
      </c>
      <c r="OFK36">
        <f>'[1]1. zadania w realizacji'!OFL33</f>
        <v>0</v>
      </c>
      <c r="OFL36">
        <f>'[1]1. zadania w realizacji'!OFM33</f>
        <v>0</v>
      </c>
      <c r="OFM36">
        <f>'[1]1. zadania w realizacji'!OFN33</f>
        <v>0</v>
      </c>
      <c r="OFN36">
        <f>'[1]1. zadania w realizacji'!OFO33</f>
        <v>0</v>
      </c>
      <c r="OFO36">
        <f>'[1]1. zadania w realizacji'!OFP33</f>
        <v>0</v>
      </c>
      <c r="OFP36">
        <f>'[1]1. zadania w realizacji'!OFQ33</f>
        <v>0</v>
      </c>
      <c r="OFQ36">
        <f>'[1]1. zadania w realizacji'!OFR33</f>
        <v>0</v>
      </c>
      <c r="OFR36">
        <f>'[1]1. zadania w realizacji'!OFS33</f>
        <v>0</v>
      </c>
      <c r="OFS36">
        <f>'[1]1. zadania w realizacji'!OFT33</f>
        <v>0</v>
      </c>
      <c r="OFT36">
        <f>'[1]1. zadania w realizacji'!OFU33</f>
        <v>0</v>
      </c>
      <c r="OFU36">
        <f>'[1]1. zadania w realizacji'!OFV33</f>
        <v>0</v>
      </c>
      <c r="OFV36">
        <f>'[1]1. zadania w realizacji'!OFW33</f>
        <v>0</v>
      </c>
      <c r="OFW36">
        <f>'[1]1. zadania w realizacji'!OFX33</f>
        <v>0</v>
      </c>
      <c r="OFX36">
        <f>'[1]1. zadania w realizacji'!OFY33</f>
        <v>0</v>
      </c>
      <c r="OFY36">
        <f>'[1]1. zadania w realizacji'!OFZ33</f>
        <v>0</v>
      </c>
      <c r="OFZ36">
        <f>'[1]1. zadania w realizacji'!OGA33</f>
        <v>0</v>
      </c>
      <c r="OGA36">
        <f>'[1]1. zadania w realizacji'!OGB33</f>
        <v>0</v>
      </c>
      <c r="OGB36">
        <f>'[1]1. zadania w realizacji'!OGC33</f>
        <v>0</v>
      </c>
      <c r="OGC36">
        <f>'[1]1. zadania w realizacji'!OGD33</f>
        <v>0</v>
      </c>
      <c r="OGD36">
        <f>'[1]1. zadania w realizacji'!OGE33</f>
        <v>0</v>
      </c>
      <c r="OGE36">
        <f>'[1]1. zadania w realizacji'!OGF33</f>
        <v>0</v>
      </c>
      <c r="OGF36">
        <f>'[1]1. zadania w realizacji'!OGG33</f>
        <v>0</v>
      </c>
      <c r="OGG36">
        <f>'[1]1. zadania w realizacji'!OGH33</f>
        <v>0</v>
      </c>
      <c r="OGH36">
        <f>'[1]1. zadania w realizacji'!OGI33</f>
        <v>0</v>
      </c>
      <c r="OGI36">
        <f>'[1]1. zadania w realizacji'!OGJ33</f>
        <v>0</v>
      </c>
      <c r="OGJ36">
        <f>'[1]1. zadania w realizacji'!OGK33</f>
        <v>0</v>
      </c>
      <c r="OGK36">
        <f>'[1]1. zadania w realizacji'!OGL33</f>
        <v>0</v>
      </c>
      <c r="OGL36">
        <f>'[1]1. zadania w realizacji'!OGM33</f>
        <v>0</v>
      </c>
      <c r="OGM36">
        <f>'[1]1. zadania w realizacji'!OGN33</f>
        <v>0</v>
      </c>
      <c r="OGN36">
        <f>'[1]1. zadania w realizacji'!OGO33</f>
        <v>0</v>
      </c>
      <c r="OGO36">
        <f>'[1]1. zadania w realizacji'!OGP33</f>
        <v>0</v>
      </c>
      <c r="OGP36">
        <f>'[1]1. zadania w realizacji'!OGQ33</f>
        <v>0</v>
      </c>
      <c r="OGQ36">
        <f>'[1]1. zadania w realizacji'!OGR33</f>
        <v>0</v>
      </c>
      <c r="OGR36">
        <f>'[1]1. zadania w realizacji'!OGS33</f>
        <v>0</v>
      </c>
      <c r="OGS36">
        <f>'[1]1. zadania w realizacji'!OGT33</f>
        <v>0</v>
      </c>
      <c r="OGT36">
        <f>'[1]1. zadania w realizacji'!OGU33</f>
        <v>0</v>
      </c>
      <c r="OGU36">
        <f>'[1]1. zadania w realizacji'!OGV33</f>
        <v>0</v>
      </c>
      <c r="OGV36">
        <f>'[1]1. zadania w realizacji'!OGW33</f>
        <v>0</v>
      </c>
      <c r="OGW36">
        <f>'[1]1. zadania w realizacji'!OGX33</f>
        <v>0</v>
      </c>
      <c r="OGX36">
        <f>'[1]1. zadania w realizacji'!OGY33</f>
        <v>0</v>
      </c>
      <c r="OGY36">
        <f>'[1]1. zadania w realizacji'!OGZ33</f>
        <v>0</v>
      </c>
      <c r="OGZ36">
        <f>'[1]1. zadania w realizacji'!OHA33</f>
        <v>0</v>
      </c>
      <c r="OHA36">
        <f>'[1]1. zadania w realizacji'!OHB33</f>
        <v>0</v>
      </c>
      <c r="OHB36">
        <f>'[1]1. zadania w realizacji'!OHC33</f>
        <v>0</v>
      </c>
      <c r="OHC36">
        <f>'[1]1. zadania w realizacji'!OHD33</f>
        <v>0</v>
      </c>
      <c r="OHD36">
        <f>'[1]1. zadania w realizacji'!OHE33</f>
        <v>0</v>
      </c>
      <c r="OHE36">
        <f>'[1]1. zadania w realizacji'!OHF33</f>
        <v>0</v>
      </c>
      <c r="OHF36">
        <f>'[1]1. zadania w realizacji'!OHG33</f>
        <v>0</v>
      </c>
      <c r="OHG36">
        <f>'[1]1. zadania w realizacji'!OHH33</f>
        <v>0</v>
      </c>
      <c r="OHH36">
        <f>'[1]1. zadania w realizacji'!OHI33</f>
        <v>0</v>
      </c>
      <c r="OHI36">
        <f>'[1]1. zadania w realizacji'!OHJ33</f>
        <v>0</v>
      </c>
      <c r="OHJ36">
        <f>'[1]1. zadania w realizacji'!OHK33</f>
        <v>0</v>
      </c>
      <c r="OHK36">
        <f>'[1]1. zadania w realizacji'!OHL33</f>
        <v>0</v>
      </c>
      <c r="OHL36">
        <f>'[1]1. zadania w realizacji'!OHM33</f>
        <v>0</v>
      </c>
      <c r="OHM36">
        <f>'[1]1. zadania w realizacji'!OHN33</f>
        <v>0</v>
      </c>
      <c r="OHN36">
        <f>'[1]1. zadania w realizacji'!OHO33</f>
        <v>0</v>
      </c>
      <c r="OHO36">
        <f>'[1]1. zadania w realizacji'!OHP33</f>
        <v>0</v>
      </c>
      <c r="OHP36">
        <f>'[1]1. zadania w realizacji'!OHQ33</f>
        <v>0</v>
      </c>
      <c r="OHQ36">
        <f>'[1]1. zadania w realizacji'!OHR33</f>
        <v>0</v>
      </c>
      <c r="OHR36">
        <f>'[1]1. zadania w realizacji'!OHS33</f>
        <v>0</v>
      </c>
      <c r="OHS36">
        <f>'[1]1. zadania w realizacji'!OHT33</f>
        <v>0</v>
      </c>
      <c r="OHT36">
        <f>'[1]1. zadania w realizacji'!OHU33</f>
        <v>0</v>
      </c>
      <c r="OHU36">
        <f>'[1]1. zadania w realizacji'!OHV33</f>
        <v>0</v>
      </c>
      <c r="OHV36">
        <f>'[1]1. zadania w realizacji'!OHW33</f>
        <v>0</v>
      </c>
      <c r="OHW36">
        <f>'[1]1. zadania w realizacji'!OHX33</f>
        <v>0</v>
      </c>
      <c r="OHX36">
        <f>'[1]1. zadania w realizacji'!OHY33</f>
        <v>0</v>
      </c>
      <c r="OHY36">
        <f>'[1]1. zadania w realizacji'!OHZ33</f>
        <v>0</v>
      </c>
      <c r="OHZ36">
        <f>'[1]1. zadania w realizacji'!OIA33</f>
        <v>0</v>
      </c>
      <c r="OIA36">
        <f>'[1]1. zadania w realizacji'!OIB33</f>
        <v>0</v>
      </c>
      <c r="OIB36">
        <f>'[1]1. zadania w realizacji'!OIC33</f>
        <v>0</v>
      </c>
      <c r="OIC36">
        <f>'[1]1. zadania w realizacji'!OID33</f>
        <v>0</v>
      </c>
      <c r="OID36">
        <f>'[1]1. zadania w realizacji'!OIE33</f>
        <v>0</v>
      </c>
      <c r="OIE36">
        <f>'[1]1. zadania w realizacji'!OIF33</f>
        <v>0</v>
      </c>
      <c r="OIF36">
        <f>'[1]1. zadania w realizacji'!OIG33</f>
        <v>0</v>
      </c>
      <c r="OIG36">
        <f>'[1]1. zadania w realizacji'!OIH33</f>
        <v>0</v>
      </c>
      <c r="OIH36">
        <f>'[1]1. zadania w realizacji'!OII33</f>
        <v>0</v>
      </c>
      <c r="OII36">
        <f>'[1]1. zadania w realizacji'!OIJ33</f>
        <v>0</v>
      </c>
      <c r="OIJ36">
        <f>'[1]1. zadania w realizacji'!OIK33</f>
        <v>0</v>
      </c>
      <c r="OIK36">
        <f>'[1]1. zadania w realizacji'!OIL33</f>
        <v>0</v>
      </c>
      <c r="OIL36">
        <f>'[1]1. zadania w realizacji'!OIM33</f>
        <v>0</v>
      </c>
      <c r="OIM36">
        <f>'[1]1. zadania w realizacji'!OIN33</f>
        <v>0</v>
      </c>
      <c r="OIN36">
        <f>'[1]1. zadania w realizacji'!OIO33</f>
        <v>0</v>
      </c>
      <c r="OIO36">
        <f>'[1]1. zadania w realizacji'!OIP33</f>
        <v>0</v>
      </c>
      <c r="OIP36">
        <f>'[1]1. zadania w realizacji'!OIQ33</f>
        <v>0</v>
      </c>
      <c r="OIQ36">
        <f>'[1]1. zadania w realizacji'!OIR33</f>
        <v>0</v>
      </c>
      <c r="OIR36">
        <f>'[1]1. zadania w realizacji'!OIS33</f>
        <v>0</v>
      </c>
      <c r="OIS36">
        <f>'[1]1. zadania w realizacji'!OIT33</f>
        <v>0</v>
      </c>
      <c r="OIT36">
        <f>'[1]1. zadania w realizacji'!OIU33</f>
        <v>0</v>
      </c>
      <c r="OIU36">
        <f>'[1]1. zadania w realizacji'!OIV33</f>
        <v>0</v>
      </c>
      <c r="OIV36">
        <f>'[1]1. zadania w realizacji'!OIW33</f>
        <v>0</v>
      </c>
      <c r="OIW36">
        <f>'[1]1. zadania w realizacji'!OIX33</f>
        <v>0</v>
      </c>
      <c r="OIX36">
        <f>'[1]1. zadania w realizacji'!OIY33</f>
        <v>0</v>
      </c>
      <c r="OIY36">
        <f>'[1]1. zadania w realizacji'!OIZ33</f>
        <v>0</v>
      </c>
      <c r="OIZ36">
        <f>'[1]1. zadania w realizacji'!OJA33</f>
        <v>0</v>
      </c>
      <c r="OJA36">
        <f>'[1]1. zadania w realizacji'!OJB33</f>
        <v>0</v>
      </c>
      <c r="OJB36">
        <f>'[1]1. zadania w realizacji'!OJC33</f>
        <v>0</v>
      </c>
      <c r="OJC36">
        <f>'[1]1. zadania w realizacji'!OJD33</f>
        <v>0</v>
      </c>
      <c r="OJD36">
        <f>'[1]1. zadania w realizacji'!OJE33</f>
        <v>0</v>
      </c>
      <c r="OJE36">
        <f>'[1]1. zadania w realizacji'!OJF33</f>
        <v>0</v>
      </c>
      <c r="OJF36">
        <f>'[1]1. zadania w realizacji'!OJG33</f>
        <v>0</v>
      </c>
      <c r="OJG36">
        <f>'[1]1. zadania w realizacji'!OJH33</f>
        <v>0</v>
      </c>
      <c r="OJH36">
        <f>'[1]1. zadania w realizacji'!OJI33</f>
        <v>0</v>
      </c>
      <c r="OJI36">
        <f>'[1]1. zadania w realizacji'!OJJ33</f>
        <v>0</v>
      </c>
      <c r="OJJ36">
        <f>'[1]1. zadania w realizacji'!OJK33</f>
        <v>0</v>
      </c>
      <c r="OJK36">
        <f>'[1]1. zadania w realizacji'!OJL33</f>
        <v>0</v>
      </c>
      <c r="OJL36">
        <f>'[1]1. zadania w realizacji'!OJM33</f>
        <v>0</v>
      </c>
      <c r="OJM36">
        <f>'[1]1. zadania w realizacji'!OJN33</f>
        <v>0</v>
      </c>
      <c r="OJN36">
        <f>'[1]1. zadania w realizacji'!OJO33</f>
        <v>0</v>
      </c>
      <c r="OJO36">
        <f>'[1]1. zadania w realizacji'!OJP33</f>
        <v>0</v>
      </c>
      <c r="OJP36">
        <f>'[1]1. zadania w realizacji'!OJQ33</f>
        <v>0</v>
      </c>
      <c r="OJQ36">
        <f>'[1]1. zadania w realizacji'!OJR33</f>
        <v>0</v>
      </c>
      <c r="OJR36">
        <f>'[1]1. zadania w realizacji'!OJS33</f>
        <v>0</v>
      </c>
      <c r="OJS36">
        <f>'[1]1. zadania w realizacji'!OJT33</f>
        <v>0</v>
      </c>
      <c r="OJT36">
        <f>'[1]1. zadania w realizacji'!OJU33</f>
        <v>0</v>
      </c>
      <c r="OJU36">
        <f>'[1]1. zadania w realizacji'!OJV33</f>
        <v>0</v>
      </c>
      <c r="OJV36">
        <f>'[1]1. zadania w realizacji'!OJW33</f>
        <v>0</v>
      </c>
      <c r="OJW36">
        <f>'[1]1. zadania w realizacji'!OJX33</f>
        <v>0</v>
      </c>
      <c r="OJX36">
        <f>'[1]1. zadania w realizacji'!OJY33</f>
        <v>0</v>
      </c>
      <c r="OJY36">
        <f>'[1]1. zadania w realizacji'!OJZ33</f>
        <v>0</v>
      </c>
      <c r="OJZ36">
        <f>'[1]1. zadania w realizacji'!OKA33</f>
        <v>0</v>
      </c>
      <c r="OKA36">
        <f>'[1]1. zadania w realizacji'!OKB33</f>
        <v>0</v>
      </c>
      <c r="OKB36">
        <f>'[1]1. zadania w realizacji'!OKC33</f>
        <v>0</v>
      </c>
      <c r="OKC36">
        <f>'[1]1. zadania w realizacji'!OKD33</f>
        <v>0</v>
      </c>
      <c r="OKD36">
        <f>'[1]1. zadania w realizacji'!OKE33</f>
        <v>0</v>
      </c>
      <c r="OKE36">
        <f>'[1]1. zadania w realizacji'!OKF33</f>
        <v>0</v>
      </c>
      <c r="OKF36">
        <f>'[1]1. zadania w realizacji'!OKG33</f>
        <v>0</v>
      </c>
      <c r="OKG36">
        <f>'[1]1. zadania w realizacji'!OKH33</f>
        <v>0</v>
      </c>
      <c r="OKH36">
        <f>'[1]1. zadania w realizacji'!OKI33</f>
        <v>0</v>
      </c>
      <c r="OKI36">
        <f>'[1]1. zadania w realizacji'!OKJ33</f>
        <v>0</v>
      </c>
      <c r="OKJ36">
        <f>'[1]1. zadania w realizacji'!OKK33</f>
        <v>0</v>
      </c>
      <c r="OKK36">
        <f>'[1]1. zadania w realizacji'!OKL33</f>
        <v>0</v>
      </c>
      <c r="OKL36">
        <f>'[1]1. zadania w realizacji'!OKM33</f>
        <v>0</v>
      </c>
      <c r="OKM36">
        <f>'[1]1. zadania w realizacji'!OKN33</f>
        <v>0</v>
      </c>
      <c r="OKN36">
        <f>'[1]1. zadania w realizacji'!OKO33</f>
        <v>0</v>
      </c>
      <c r="OKO36">
        <f>'[1]1. zadania w realizacji'!OKP33</f>
        <v>0</v>
      </c>
      <c r="OKP36">
        <f>'[1]1. zadania w realizacji'!OKQ33</f>
        <v>0</v>
      </c>
      <c r="OKQ36">
        <f>'[1]1. zadania w realizacji'!OKR33</f>
        <v>0</v>
      </c>
      <c r="OKR36">
        <f>'[1]1. zadania w realizacji'!OKS33</f>
        <v>0</v>
      </c>
      <c r="OKS36">
        <f>'[1]1. zadania w realizacji'!OKT33</f>
        <v>0</v>
      </c>
      <c r="OKT36">
        <f>'[1]1. zadania w realizacji'!OKU33</f>
        <v>0</v>
      </c>
      <c r="OKU36">
        <f>'[1]1. zadania w realizacji'!OKV33</f>
        <v>0</v>
      </c>
      <c r="OKV36">
        <f>'[1]1. zadania w realizacji'!OKW33</f>
        <v>0</v>
      </c>
      <c r="OKW36">
        <f>'[1]1. zadania w realizacji'!OKX33</f>
        <v>0</v>
      </c>
      <c r="OKX36">
        <f>'[1]1. zadania w realizacji'!OKY33</f>
        <v>0</v>
      </c>
      <c r="OKY36">
        <f>'[1]1. zadania w realizacji'!OKZ33</f>
        <v>0</v>
      </c>
      <c r="OKZ36">
        <f>'[1]1. zadania w realizacji'!OLA33</f>
        <v>0</v>
      </c>
      <c r="OLA36">
        <f>'[1]1. zadania w realizacji'!OLB33</f>
        <v>0</v>
      </c>
      <c r="OLB36">
        <f>'[1]1. zadania w realizacji'!OLC33</f>
        <v>0</v>
      </c>
      <c r="OLC36">
        <f>'[1]1. zadania w realizacji'!OLD33</f>
        <v>0</v>
      </c>
      <c r="OLD36">
        <f>'[1]1. zadania w realizacji'!OLE33</f>
        <v>0</v>
      </c>
      <c r="OLE36">
        <f>'[1]1. zadania w realizacji'!OLF33</f>
        <v>0</v>
      </c>
      <c r="OLF36">
        <f>'[1]1. zadania w realizacji'!OLG33</f>
        <v>0</v>
      </c>
      <c r="OLG36">
        <f>'[1]1. zadania w realizacji'!OLH33</f>
        <v>0</v>
      </c>
      <c r="OLH36">
        <f>'[1]1. zadania w realizacji'!OLI33</f>
        <v>0</v>
      </c>
      <c r="OLI36">
        <f>'[1]1. zadania w realizacji'!OLJ33</f>
        <v>0</v>
      </c>
      <c r="OLJ36">
        <f>'[1]1. zadania w realizacji'!OLK33</f>
        <v>0</v>
      </c>
      <c r="OLK36">
        <f>'[1]1. zadania w realizacji'!OLL33</f>
        <v>0</v>
      </c>
      <c r="OLL36">
        <f>'[1]1. zadania w realizacji'!OLM33</f>
        <v>0</v>
      </c>
      <c r="OLM36">
        <f>'[1]1. zadania w realizacji'!OLN33</f>
        <v>0</v>
      </c>
      <c r="OLN36">
        <f>'[1]1. zadania w realizacji'!OLO33</f>
        <v>0</v>
      </c>
      <c r="OLO36">
        <f>'[1]1. zadania w realizacji'!OLP33</f>
        <v>0</v>
      </c>
      <c r="OLP36">
        <f>'[1]1. zadania w realizacji'!OLQ33</f>
        <v>0</v>
      </c>
      <c r="OLQ36">
        <f>'[1]1. zadania w realizacji'!OLR33</f>
        <v>0</v>
      </c>
      <c r="OLR36">
        <f>'[1]1. zadania w realizacji'!OLS33</f>
        <v>0</v>
      </c>
      <c r="OLS36">
        <f>'[1]1. zadania w realizacji'!OLT33</f>
        <v>0</v>
      </c>
      <c r="OLT36">
        <f>'[1]1. zadania w realizacji'!OLU33</f>
        <v>0</v>
      </c>
      <c r="OLU36">
        <f>'[1]1. zadania w realizacji'!OLV33</f>
        <v>0</v>
      </c>
      <c r="OLV36">
        <f>'[1]1. zadania w realizacji'!OLW33</f>
        <v>0</v>
      </c>
      <c r="OLW36">
        <f>'[1]1. zadania w realizacji'!OLX33</f>
        <v>0</v>
      </c>
      <c r="OLX36">
        <f>'[1]1. zadania w realizacji'!OLY33</f>
        <v>0</v>
      </c>
      <c r="OLY36">
        <f>'[1]1. zadania w realizacji'!OLZ33</f>
        <v>0</v>
      </c>
      <c r="OLZ36">
        <f>'[1]1. zadania w realizacji'!OMA33</f>
        <v>0</v>
      </c>
      <c r="OMA36">
        <f>'[1]1. zadania w realizacji'!OMB33</f>
        <v>0</v>
      </c>
      <c r="OMB36">
        <f>'[1]1. zadania w realizacji'!OMC33</f>
        <v>0</v>
      </c>
      <c r="OMC36">
        <f>'[1]1. zadania w realizacji'!OMD33</f>
        <v>0</v>
      </c>
      <c r="OMD36">
        <f>'[1]1. zadania w realizacji'!OME33</f>
        <v>0</v>
      </c>
      <c r="OME36">
        <f>'[1]1. zadania w realizacji'!OMF33</f>
        <v>0</v>
      </c>
      <c r="OMF36">
        <f>'[1]1. zadania w realizacji'!OMG33</f>
        <v>0</v>
      </c>
      <c r="OMG36">
        <f>'[1]1. zadania w realizacji'!OMH33</f>
        <v>0</v>
      </c>
      <c r="OMH36">
        <f>'[1]1. zadania w realizacji'!OMI33</f>
        <v>0</v>
      </c>
      <c r="OMI36">
        <f>'[1]1. zadania w realizacji'!OMJ33</f>
        <v>0</v>
      </c>
      <c r="OMJ36">
        <f>'[1]1. zadania w realizacji'!OMK33</f>
        <v>0</v>
      </c>
      <c r="OMK36">
        <f>'[1]1. zadania w realizacji'!OML33</f>
        <v>0</v>
      </c>
      <c r="OML36">
        <f>'[1]1. zadania w realizacji'!OMM33</f>
        <v>0</v>
      </c>
      <c r="OMM36">
        <f>'[1]1. zadania w realizacji'!OMN33</f>
        <v>0</v>
      </c>
      <c r="OMN36">
        <f>'[1]1. zadania w realizacji'!OMO33</f>
        <v>0</v>
      </c>
      <c r="OMO36">
        <f>'[1]1. zadania w realizacji'!OMP33</f>
        <v>0</v>
      </c>
      <c r="OMP36">
        <f>'[1]1. zadania w realizacji'!OMQ33</f>
        <v>0</v>
      </c>
      <c r="OMQ36">
        <f>'[1]1. zadania w realizacji'!OMR33</f>
        <v>0</v>
      </c>
      <c r="OMR36">
        <f>'[1]1. zadania w realizacji'!OMS33</f>
        <v>0</v>
      </c>
      <c r="OMS36">
        <f>'[1]1. zadania w realizacji'!OMT33</f>
        <v>0</v>
      </c>
      <c r="OMT36">
        <f>'[1]1. zadania w realizacji'!OMU33</f>
        <v>0</v>
      </c>
      <c r="OMU36">
        <f>'[1]1. zadania w realizacji'!OMV33</f>
        <v>0</v>
      </c>
      <c r="OMV36">
        <f>'[1]1. zadania w realizacji'!OMW33</f>
        <v>0</v>
      </c>
      <c r="OMW36">
        <f>'[1]1. zadania w realizacji'!OMX33</f>
        <v>0</v>
      </c>
      <c r="OMX36">
        <f>'[1]1. zadania w realizacji'!OMY33</f>
        <v>0</v>
      </c>
      <c r="OMY36">
        <f>'[1]1. zadania w realizacji'!OMZ33</f>
        <v>0</v>
      </c>
      <c r="OMZ36">
        <f>'[1]1. zadania w realizacji'!ONA33</f>
        <v>0</v>
      </c>
      <c r="ONA36">
        <f>'[1]1. zadania w realizacji'!ONB33</f>
        <v>0</v>
      </c>
      <c r="ONB36">
        <f>'[1]1. zadania w realizacji'!ONC33</f>
        <v>0</v>
      </c>
      <c r="ONC36">
        <f>'[1]1. zadania w realizacji'!OND33</f>
        <v>0</v>
      </c>
      <c r="OND36">
        <f>'[1]1. zadania w realizacji'!ONE33</f>
        <v>0</v>
      </c>
      <c r="ONE36">
        <f>'[1]1. zadania w realizacji'!ONF33</f>
        <v>0</v>
      </c>
      <c r="ONF36">
        <f>'[1]1. zadania w realizacji'!ONG33</f>
        <v>0</v>
      </c>
      <c r="ONG36">
        <f>'[1]1. zadania w realizacji'!ONH33</f>
        <v>0</v>
      </c>
      <c r="ONH36">
        <f>'[1]1. zadania w realizacji'!ONI33</f>
        <v>0</v>
      </c>
      <c r="ONI36">
        <f>'[1]1. zadania w realizacji'!ONJ33</f>
        <v>0</v>
      </c>
      <c r="ONJ36">
        <f>'[1]1. zadania w realizacji'!ONK33</f>
        <v>0</v>
      </c>
      <c r="ONK36">
        <f>'[1]1. zadania w realizacji'!ONL33</f>
        <v>0</v>
      </c>
      <c r="ONL36">
        <f>'[1]1. zadania w realizacji'!ONM33</f>
        <v>0</v>
      </c>
      <c r="ONM36">
        <f>'[1]1. zadania w realizacji'!ONN33</f>
        <v>0</v>
      </c>
      <c r="ONN36">
        <f>'[1]1. zadania w realizacji'!ONO33</f>
        <v>0</v>
      </c>
      <c r="ONO36">
        <f>'[1]1. zadania w realizacji'!ONP33</f>
        <v>0</v>
      </c>
      <c r="ONP36">
        <f>'[1]1. zadania w realizacji'!ONQ33</f>
        <v>0</v>
      </c>
      <c r="ONQ36">
        <f>'[1]1. zadania w realizacji'!ONR33</f>
        <v>0</v>
      </c>
      <c r="ONR36">
        <f>'[1]1. zadania w realizacji'!ONS33</f>
        <v>0</v>
      </c>
      <c r="ONS36">
        <f>'[1]1. zadania w realizacji'!ONT33</f>
        <v>0</v>
      </c>
      <c r="ONT36">
        <f>'[1]1. zadania w realizacji'!ONU33</f>
        <v>0</v>
      </c>
      <c r="ONU36">
        <f>'[1]1. zadania w realizacji'!ONV33</f>
        <v>0</v>
      </c>
      <c r="ONV36">
        <f>'[1]1. zadania w realizacji'!ONW33</f>
        <v>0</v>
      </c>
      <c r="ONW36">
        <f>'[1]1. zadania w realizacji'!ONX33</f>
        <v>0</v>
      </c>
      <c r="ONX36">
        <f>'[1]1. zadania w realizacji'!ONY33</f>
        <v>0</v>
      </c>
      <c r="ONY36">
        <f>'[1]1. zadania w realizacji'!ONZ33</f>
        <v>0</v>
      </c>
      <c r="ONZ36">
        <f>'[1]1. zadania w realizacji'!OOA33</f>
        <v>0</v>
      </c>
      <c r="OOA36">
        <f>'[1]1. zadania w realizacji'!OOB33</f>
        <v>0</v>
      </c>
      <c r="OOB36">
        <f>'[1]1. zadania w realizacji'!OOC33</f>
        <v>0</v>
      </c>
      <c r="OOC36">
        <f>'[1]1. zadania w realizacji'!OOD33</f>
        <v>0</v>
      </c>
      <c r="OOD36">
        <f>'[1]1. zadania w realizacji'!OOE33</f>
        <v>0</v>
      </c>
      <c r="OOE36">
        <f>'[1]1. zadania w realizacji'!OOF33</f>
        <v>0</v>
      </c>
      <c r="OOF36">
        <f>'[1]1. zadania w realizacji'!OOG33</f>
        <v>0</v>
      </c>
      <c r="OOG36">
        <f>'[1]1. zadania w realizacji'!OOH33</f>
        <v>0</v>
      </c>
      <c r="OOH36">
        <f>'[1]1. zadania w realizacji'!OOI33</f>
        <v>0</v>
      </c>
      <c r="OOI36">
        <f>'[1]1. zadania w realizacji'!OOJ33</f>
        <v>0</v>
      </c>
      <c r="OOJ36">
        <f>'[1]1. zadania w realizacji'!OOK33</f>
        <v>0</v>
      </c>
      <c r="OOK36">
        <f>'[1]1. zadania w realizacji'!OOL33</f>
        <v>0</v>
      </c>
      <c r="OOL36">
        <f>'[1]1. zadania w realizacji'!OOM33</f>
        <v>0</v>
      </c>
      <c r="OOM36">
        <f>'[1]1. zadania w realizacji'!OON33</f>
        <v>0</v>
      </c>
      <c r="OON36">
        <f>'[1]1. zadania w realizacji'!OOO33</f>
        <v>0</v>
      </c>
      <c r="OOO36">
        <f>'[1]1. zadania w realizacji'!OOP33</f>
        <v>0</v>
      </c>
      <c r="OOP36">
        <f>'[1]1. zadania w realizacji'!OOQ33</f>
        <v>0</v>
      </c>
      <c r="OOQ36">
        <f>'[1]1. zadania w realizacji'!OOR33</f>
        <v>0</v>
      </c>
      <c r="OOR36">
        <f>'[1]1. zadania w realizacji'!OOS33</f>
        <v>0</v>
      </c>
      <c r="OOS36">
        <f>'[1]1. zadania w realizacji'!OOT33</f>
        <v>0</v>
      </c>
      <c r="OOT36">
        <f>'[1]1. zadania w realizacji'!OOU33</f>
        <v>0</v>
      </c>
      <c r="OOU36">
        <f>'[1]1. zadania w realizacji'!OOV33</f>
        <v>0</v>
      </c>
      <c r="OOV36">
        <f>'[1]1. zadania w realizacji'!OOW33</f>
        <v>0</v>
      </c>
      <c r="OOW36">
        <f>'[1]1. zadania w realizacji'!OOX33</f>
        <v>0</v>
      </c>
      <c r="OOX36">
        <f>'[1]1. zadania w realizacji'!OOY33</f>
        <v>0</v>
      </c>
      <c r="OOY36">
        <f>'[1]1. zadania w realizacji'!OOZ33</f>
        <v>0</v>
      </c>
      <c r="OOZ36">
        <f>'[1]1. zadania w realizacji'!OPA33</f>
        <v>0</v>
      </c>
      <c r="OPA36">
        <f>'[1]1. zadania w realizacji'!OPB33</f>
        <v>0</v>
      </c>
      <c r="OPB36">
        <f>'[1]1. zadania w realizacji'!OPC33</f>
        <v>0</v>
      </c>
      <c r="OPC36">
        <f>'[1]1. zadania w realizacji'!OPD33</f>
        <v>0</v>
      </c>
      <c r="OPD36">
        <f>'[1]1. zadania w realizacji'!OPE33</f>
        <v>0</v>
      </c>
      <c r="OPE36">
        <f>'[1]1. zadania w realizacji'!OPF33</f>
        <v>0</v>
      </c>
      <c r="OPF36">
        <f>'[1]1. zadania w realizacji'!OPG33</f>
        <v>0</v>
      </c>
      <c r="OPG36">
        <f>'[1]1. zadania w realizacji'!OPH33</f>
        <v>0</v>
      </c>
      <c r="OPH36">
        <f>'[1]1. zadania w realizacji'!OPI33</f>
        <v>0</v>
      </c>
      <c r="OPI36">
        <f>'[1]1. zadania w realizacji'!OPJ33</f>
        <v>0</v>
      </c>
      <c r="OPJ36">
        <f>'[1]1. zadania w realizacji'!OPK33</f>
        <v>0</v>
      </c>
      <c r="OPK36">
        <f>'[1]1. zadania w realizacji'!OPL33</f>
        <v>0</v>
      </c>
      <c r="OPL36">
        <f>'[1]1. zadania w realizacji'!OPM33</f>
        <v>0</v>
      </c>
      <c r="OPM36">
        <f>'[1]1. zadania w realizacji'!OPN33</f>
        <v>0</v>
      </c>
      <c r="OPN36">
        <f>'[1]1. zadania w realizacji'!OPO33</f>
        <v>0</v>
      </c>
      <c r="OPO36">
        <f>'[1]1. zadania w realizacji'!OPP33</f>
        <v>0</v>
      </c>
      <c r="OPP36">
        <f>'[1]1. zadania w realizacji'!OPQ33</f>
        <v>0</v>
      </c>
      <c r="OPQ36">
        <f>'[1]1. zadania w realizacji'!OPR33</f>
        <v>0</v>
      </c>
      <c r="OPR36">
        <f>'[1]1. zadania w realizacji'!OPS33</f>
        <v>0</v>
      </c>
      <c r="OPS36">
        <f>'[1]1. zadania w realizacji'!OPT33</f>
        <v>0</v>
      </c>
      <c r="OPT36">
        <f>'[1]1. zadania w realizacji'!OPU33</f>
        <v>0</v>
      </c>
      <c r="OPU36">
        <f>'[1]1. zadania w realizacji'!OPV33</f>
        <v>0</v>
      </c>
      <c r="OPV36">
        <f>'[1]1. zadania w realizacji'!OPW33</f>
        <v>0</v>
      </c>
      <c r="OPW36">
        <f>'[1]1. zadania w realizacji'!OPX33</f>
        <v>0</v>
      </c>
      <c r="OPX36">
        <f>'[1]1. zadania w realizacji'!OPY33</f>
        <v>0</v>
      </c>
      <c r="OPY36">
        <f>'[1]1. zadania w realizacji'!OPZ33</f>
        <v>0</v>
      </c>
      <c r="OPZ36">
        <f>'[1]1. zadania w realizacji'!OQA33</f>
        <v>0</v>
      </c>
      <c r="OQA36">
        <f>'[1]1. zadania w realizacji'!OQB33</f>
        <v>0</v>
      </c>
      <c r="OQB36">
        <f>'[1]1. zadania w realizacji'!OQC33</f>
        <v>0</v>
      </c>
      <c r="OQC36">
        <f>'[1]1. zadania w realizacji'!OQD33</f>
        <v>0</v>
      </c>
      <c r="OQD36">
        <f>'[1]1. zadania w realizacji'!OQE33</f>
        <v>0</v>
      </c>
      <c r="OQE36">
        <f>'[1]1. zadania w realizacji'!OQF33</f>
        <v>0</v>
      </c>
      <c r="OQF36">
        <f>'[1]1. zadania w realizacji'!OQG33</f>
        <v>0</v>
      </c>
      <c r="OQG36">
        <f>'[1]1. zadania w realizacji'!OQH33</f>
        <v>0</v>
      </c>
      <c r="OQH36">
        <f>'[1]1. zadania w realizacji'!OQI33</f>
        <v>0</v>
      </c>
      <c r="OQI36">
        <f>'[1]1. zadania w realizacji'!OQJ33</f>
        <v>0</v>
      </c>
      <c r="OQJ36">
        <f>'[1]1. zadania w realizacji'!OQK33</f>
        <v>0</v>
      </c>
      <c r="OQK36">
        <f>'[1]1. zadania w realizacji'!OQL33</f>
        <v>0</v>
      </c>
      <c r="OQL36">
        <f>'[1]1. zadania w realizacji'!OQM33</f>
        <v>0</v>
      </c>
      <c r="OQM36">
        <f>'[1]1. zadania w realizacji'!OQN33</f>
        <v>0</v>
      </c>
      <c r="OQN36">
        <f>'[1]1. zadania w realizacji'!OQO33</f>
        <v>0</v>
      </c>
      <c r="OQO36">
        <f>'[1]1. zadania w realizacji'!OQP33</f>
        <v>0</v>
      </c>
      <c r="OQP36">
        <f>'[1]1. zadania w realizacji'!OQQ33</f>
        <v>0</v>
      </c>
      <c r="OQQ36">
        <f>'[1]1. zadania w realizacji'!OQR33</f>
        <v>0</v>
      </c>
      <c r="OQR36">
        <f>'[1]1. zadania w realizacji'!OQS33</f>
        <v>0</v>
      </c>
      <c r="OQS36">
        <f>'[1]1. zadania w realizacji'!OQT33</f>
        <v>0</v>
      </c>
      <c r="OQT36">
        <f>'[1]1. zadania w realizacji'!OQU33</f>
        <v>0</v>
      </c>
      <c r="OQU36">
        <f>'[1]1. zadania w realizacji'!OQV33</f>
        <v>0</v>
      </c>
      <c r="OQV36">
        <f>'[1]1. zadania w realizacji'!OQW33</f>
        <v>0</v>
      </c>
      <c r="OQW36">
        <f>'[1]1. zadania w realizacji'!OQX33</f>
        <v>0</v>
      </c>
      <c r="OQX36">
        <f>'[1]1. zadania w realizacji'!OQY33</f>
        <v>0</v>
      </c>
      <c r="OQY36">
        <f>'[1]1. zadania w realizacji'!OQZ33</f>
        <v>0</v>
      </c>
      <c r="OQZ36">
        <f>'[1]1. zadania w realizacji'!ORA33</f>
        <v>0</v>
      </c>
      <c r="ORA36">
        <f>'[1]1. zadania w realizacji'!ORB33</f>
        <v>0</v>
      </c>
      <c r="ORB36">
        <f>'[1]1. zadania w realizacji'!ORC33</f>
        <v>0</v>
      </c>
      <c r="ORC36">
        <f>'[1]1. zadania w realizacji'!ORD33</f>
        <v>0</v>
      </c>
      <c r="ORD36">
        <f>'[1]1. zadania w realizacji'!ORE33</f>
        <v>0</v>
      </c>
      <c r="ORE36">
        <f>'[1]1. zadania w realizacji'!ORF33</f>
        <v>0</v>
      </c>
      <c r="ORF36">
        <f>'[1]1. zadania w realizacji'!ORG33</f>
        <v>0</v>
      </c>
      <c r="ORG36">
        <f>'[1]1. zadania w realizacji'!ORH33</f>
        <v>0</v>
      </c>
      <c r="ORH36">
        <f>'[1]1. zadania w realizacji'!ORI33</f>
        <v>0</v>
      </c>
      <c r="ORI36">
        <f>'[1]1. zadania w realizacji'!ORJ33</f>
        <v>0</v>
      </c>
      <c r="ORJ36">
        <f>'[1]1. zadania w realizacji'!ORK33</f>
        <v>0</v>
      </c>
      <c r="ORK36">
        <f>'[1]1. zadania w realizacji'!ORL33</f>
        <v>0</v>
      </c>
      <c r="ORL36">
        <f>'[1]1. zadania w realizacji'!ORM33</f>
        <v>0</v>
      </c>
      <c r="ORM36">
        <f>'[1]1. zadania w realizacji'!ORN33</f>
        <v>0</v>
      </c>
      <c r="ORN36">
        <f>'[1]1. zadania w realizacji'!ORO33</f>
        <v>0</v>
      </c>
      <c r="ORO36">
        <f>'[1]1. zadania w realizacji'!ORP33</f>
        <v>0</v>
      </c>
      <c r="ORP36">
        <f>'[1]1. zadania w realizacji'!ORQ33</f>
        <v>0</v>
      </c>
      <c r="ORQ36">
        <f>'[1]1. zadania w realizacji'!ORR33</f>
        <v>0</v>
      </c>
      <c r="ORR36">
        <f>'[1]1. zadania w realizacji'!ORS33</f>
        <v>0</v>
      </c>
      <c r="ORS36">
        <f>'[1]1. zadania w realizacji'!ORT33</f>
        <v>0</v>
      </c>
      <c r="ORT36">
        <f>'[1]1. zadania w realizacji'!ORU33</f>
        <v>0</v>
      </c>
      <c r="ORU36">
        <f>'[1]1. zadania w realizacji'!ORV33</f>
        <v>0</v>
      </c>
      <c r="ORV36">
        <f>'[1]1. zadania w realizacji'!ORW33</f>
        <v>0</v>
      </c>
      <c r="ORW36">
        <f>'[1]1. zadania w realizacji'!ORX33</f>
        <v>0</v>
      </c>
      <c r="ORX36">
        <f>'[1]1. zadania w realizacji'!ORY33</f>
        <v>0</v>
      </c>
      <c r="ORY36">
        <f>'[1]1. zadania w realizacji'!ORZ33</f>
        <v>0</v>
      </c>
      <c r="ORZ36">
        <f>'[1]1. zadania w realizacji'!OSA33</f>
        <v>0</v>
      </c>
      <c r="OSA36">
        <f>'[1]1. zadania w realizacji'!OSB33</f>
        <v>0</v>
      </c>
      <c r="OSB36">
        <f>'[1]1. zadania w realizacji'!OSC33</f>
        <v>0</v>
      </c>
      <c r="OSC36">
        <f>'[1]1. zadania w realizacji'!OSD33</f>
        <v>0</v>
      </c>
      <c r="OSD36">
        <f>'[1]1. zadania w realizacji'!OSE33</f>
        <v>0</v>
      </c>
      <c r="OSE36">
        <f>'[1]1. zadania w realizacji'!OSF33</f>
        <v>0</v>
      </c>
      <c r="OSF36">
        <f>'[1]1. zadania w realizacji'!OSG33</f>
        <v>0</v>
      </c>
      <c r="OSG36">
        <f>'[1]1. zadania w realizacji'!OSH33</f>
        <v>0</v>
      </c>
      <c r="OSH36">
        <f>'[1]1. zadania w realizacji'!OSI33</f>
        <v>0</v>
      </c>
      <c r="OSI36">
        <f>'[1]1. zadania w realizacji'!OSJ33</f>
        <v>0</v>
      </c>
      <c r="OSJ36">
        <f>'[1]1. zadania w realizacji'!OSK33</f>
        <v>0</v>
      </c>
      <c r="OSK36">
        <f>'[1]1. zadania w realizacji'!OSL33</f>
        <v>0</v>
      </c>
      <c r="OSL36">
        <f>'[1]1. zadania w realizacji'!OSM33</f>
        <v>0</v>
      </c>
      <c r="OSM36">
        <f>'[1]1. zadania w realizacji'!OSN33</f>
        <v>0</v>
      </c>
      <c r="OSN36">
        <f>'[1]1. zadania w realizacji'!OSO33</f>
        <v>0</v>
      </c>
      <c r="OSO36">
        <f>'[1]1. zadania w realizacji'!OSP33</f>
        <v>0</v>
      </c>
      <c r="OSP36">
        <f>'[1]1. zadania w realizacji'!OSQ33</f>
        <v>0</v>
      </c>
      <c r="OSQ36">
        <f>'[1]1. zadania w realizacji'!OSR33</f>
        <v>0</v>
      </c>
      <c r="OSR36">
        <f>'[1]1. zadania w realizacji'!OSS33</f>
        <v>0</v>
      </c>
      <c r="OSS36">
        <f>'[1]1. zadania w realizacji'!OST33</f>
        <v>0</v>
      </c>
      <c r="OST36">
        <f>'[1]1. zadania w realizacji'!OSU33</f>
        <v>0</v>
      </c>
      <c r="OSU36">
        <f>'[1]1. zadania w realizacji'!OSV33</f>
        <v>0</v>
      </c>
      <c r="OSV36">
        <f>'[1]1. zadania w realizacji'!OSW33</f>
        <v>0</v>
      </c>
      <c r="OSW36">
        <f>'[1]1. zadania w realizacji'!OSX33</f>
        <v>0</v>
      </c>
      <c r="OSX36">
        <f>'[1]1. zadania w realizacji'!OSY33</f>
        <v>0</v>
      </c>
      <c r="OSY36">
        <f>'[1]1. zadania w realizacji'!OSZ33</f>
        <v>0</v>
      </c>
      <c r="OSZ36">
        <f>'[1]1. zadania w realizacji'!OTA33</f>
        <v>0</v>
      </c>
      <c r="OTA36">
        <f>'[1]1. zadania w realizacji'!OTB33</f>
        <v>0</v>
      </c>
      <c r="OTB36">
        <f>'[1]1. zadania w realizacji'!OTC33</f>
        <v>0</v>
      </c>
      <c r="OTC36">
        <f>'[1]1. zadania w realizacji'!OTD33</f>
        <v>0</v>
      </c>
      <c r="OTD36">
        <f>'[1]1. zadania w realizacji'!OTE33</f>
        <v>0</v>
      </c>
      <c r="OTE36">
        <f>'[1]1. zadania w realizacji'!OTF33</f>
        <v>0</v>
      </c>
      <c r="OTF36">
        <f>'[1]1. zadania w realizacji'!OTG33</f>
        <v>0</v>
      </c>
      <c r="OTG36">
        <f>'[1]1. zadania w realizacji'!OTH33</f>
        <v>0</v>
      </c>
      <c r="OTH36">
        <f>'[1]1. zadania w realizacji'!OTI33</f>
        <v>0</v>
      </c>
      <c r="OTI36">
        <f>'[1]1. zadania w realizacji'!OTJ33</f>
        <v>0</v>
      </c>
      <c r="OTJ36">
        <f>'[1]1. zadania w realizacji'!OTK33</f>
        <v>0</v>
      </c>
      <c r="OTK36">
        <f>'[1]1. zadania w realizacji'!OTL33</f>
        <v>0</v>
      </c>
      <c r="OTL36">
        <f>'[1]1. zadania w realizacji'!OTM33</f>
        <v>0</v>
      </c>
      <c r="OTM36">
        <f>'[1]1. zadania w realizacji'!OTN33</f>
        <v>0</v>
      </c>
      <c r="OTN36">
        <f>'[1]1. zadania w realizacji'!OTO33</f>
        <v>0</v>
      </c>
      <c r="OTO36">
        <f>'[1]1. zadania w realizacji'!OTP33</f>
        <v>0</v>
      </c>
      <c r="OTP36">
        <f>'[1]1. zadania w realizacji'!OTQ33</f>
        <v>0</v>
      </c>
      <c r="OTQ36">
        <f>'[1]1. zadania w realizacji'!OTR33</f>
        <v>0</v>
      </c>
      <c r="OTR36">
        <f>'[1]1. zadania w realizacji'!OTS33</f>
        <v>0</v>
      </c>
      <c r="OTS36">
        <f>'[1]1. zadania w realizacji'!OTT33</f>
        <v>0</v>
      </c>
      <c r="OTT36">
        <f>'[1]1. zadania w realizacji'!OTU33</f>
        <v>0</v>
      </c>
      <c r="OTU36">
        <f>'[1]1. zadania w realizacji'!OTV33</f>
        <v>0</v>
      </c>
      <c r="OTV36">
        <f>'[1]1. zadania w realizacji'!OTW33</f>
        <v>0</v>
      </c>
      <c r="OTW36">
        <f>'[1]1. zadania w realizacji'!OTX33</f>
        <v>0</v>
      </c>
      <c r="OTX36">
        <f>'[1]1. zadania w realizacji'!OTY33</f>
        <v>0</v>
      </c>
      <c r="OTY36">
        <f>'[1]1. zadania w realizacji'!OTZ33</f>
        <v>0</v>
      </c>
      <c r="OTZ36">
        <f>'[1]1. zadania w realizacji'!OUA33</f>
        <v>0</v>
      </c>
      <c r="OUA36">
        <f>'[1]1. zadania w realizacji'!OUB33</f>
        <v>0</v>
      </c>
      <c r="OUB36">
        <f>'[1]1. zadania w realizacji'!OUC33</f>
        <v>0</v>
      </c>
      <c r="OUC36">
        <f>'[1]1. zadania w realizacji'!OUD33</f>
        <v>0</v>
      </c>
      <c r="OUD36">
        <f>'[1]1. zadania w realizacji'!OUE33</f>
        <v>0</v>
      </c>
      <c r="OUE36">
        <f>'[1]1. zadania w realizacji'!OUF33</f>
        <v>0</v>
      </c>
      <c r="OUF36">
        <f>'[1]1. zadania w realizacji'!OUG33</f>
        <v>0</v>
      </c>
      <c r="OUG36">
        <f>'[1]1. zadania w realizacji'!OUH33</f>
        <v>0</v>
      </c>
      <c r="OUH36">
        <f>'[1]1. zadania w realizacji'!OUI33</f>
        <v>0</v>
      </c>
      <c r="OUI36">
        <f>'[1]1. zadania w realizacji'!OUJ33</f>
        <v>0</v>
      </c>
      <c r="OUJ36">
        <f>'[1]1. zadania w realizacji'!OUK33</f>
        <v>0</v>
      </c>
      <c r="OUK36">
        <f>'[1]1. zadania w realizacji'!OUL33</f>
        <v>0</v>
      </c>
      <c r="OUL36">
        <f>'[1]1. zadania w realizacji'!OUM33</f>
        <v>0</v>
      </c>
      <c r="OUM36">
        <f>'[1]1. zadania w realizacji'!OUN33</f>
        <v>0</v>
      </c>
      <c r="OUN36">
        <f>'[1]1. zadania w realizacji'!OUO33</f>
        <v>0</v>
      </c>
      <c r="OUO36">
        <f>'[1]1. zadania w realizacji'!OUP33</f>
        <v>0</v>
      </c>
      <c r="OUP36">
        <f>'[1]1. zadania w realizacji'!OUQ33</f>
        <v>0</v>
      </c>
      <c r="OUQ36">
        <f>'[1]1. zadania w realizacji'!OUR33</f>
        <v>0</v>
      </c>
      <c r="OUR36">
        <f>'[1]1. zadania w realizacji'!OUS33</f>
        <v>0</v>
      </c>
      <c r="OUS36">
        <f>'[1]1. zadania w realizacji'!OUT33</f>
        <v>0</v>
      </c>
      <c r="OUT36">
        <f>'[1]1. zadania w realizacji'!OUU33</f>
        <v>0</v>
      </c>
      <c r="OUU36">
        <f>'[1]1. zadania w realizacji'!OUV33</f>
        <v>0</v>
      </c>
      <c r="OUV36">
        <f>'[1]1. zadania w realizacji'!OUW33</f>
        <v>0</v>
      </c>
      <c r="OUW36">
        <f>'[1]1. zadania w realizacji'!OUX33</f>
        <v>0</v>
      </c>
      <c r="OUX36">
        <f>'[1]1. zadania w realizacji'!OUY33</f>
        <v>0</v>
      </c>
      <c r="OUY36">
        <f>'[1]1. zadania w realizacji'!OUZ33</f>
        <v>0</v>
      </c>
      <c r="OUZ36">
        <f>'[1]1. zadania w realizacji'!OVA33</f>
        <v>0</v>
      </c>
      <c r="OVA36">
        <f>'[1]1. zadania w realizacji'!OVB33</f>
        <v>0</v>
      </c>
      <c r="OVB36">
        <f>'[1]1. zadania w realizacji'!OVC33</f>
        <v>0</v>
      </c>
      <c r="OVC36">
        <f>'[1]1. zadania w realizacji'!OVD33</f>
        <v>0</v>
      </c>
      <c r="OVD36">
        <f>'[1]1. zadania w realizacji'!OVE33</f>
        <v>0</v>
      </c>
      <c r="OVE36">
        <f>'[1]1. zadania w realizacji'!OVF33</f>
        <v>0</v>
      </c>
      <c r="OVF36">
        <f>'[1]1. zadania w realizacji'!OVG33</f>
        <v>0</v>
      </c>
      <c r="OVG36">
        <f>'[1]1. zadania w realizacji'!OVH33</f>
        <v>0</v>
      </c>
      <c r="OVH36">
        <f>'[1]1. zadania w realizacji'!OVI33</f>
        <v>0</v>
      </c>
      <c r="OVI36">
        <f>'[1]1. zadania w realizacji'!OVJ33</f>
        <v>0</v>
      </c>
      <c r="OVJ36">
        <f>'[1]1. zadania w realizacji'!OVK33</f>
        <v>0</v>
      </c>
      <c r="OVK36">
        <f>'[1]1. zadania w realizacji'!OVL33</f>
        <v>0</v>
      </c>
      <c r="OVL36">
        <f>'[1]1. zadania w realizacji'!OVM33</f>
        <v>0</v>
      </c>
      <c r="OVM36">
        <f>'[1]1. zadania w realizacji'!OVN33</f>
        <v>0</v>
      </c>
      <c r="OVN36">
        <f>'[1]1. zadania w realizacji'!OVO33</f>
        <v>0</v>
      </c>
      <c r="OVO36">
        <f>'[1]1. zadania w realizacji'!OVP33</f>
        <v>0</v>
      </c>
      <c r="OVP36">
        <f>'[1]1. zadania w realizacji'!OVQ33</f>
        <v>0</v>
      </c>
      <c r="OVQ36">
        <f>'[1]1. zadania w realizacji'!OVR33</f>
        <v>0</v>
      </c>
      <c r="OVR36">
        <f>'[1]1. zadania w realizacji'!OVS33</f>
        <v>0</v>
      </c>
      <c r="OVS36">
        <f>'[1]1. zadania w realizacji'!OVT33</f>
        <v>0</v>
      </c>
      <c r="OVT36">
        <f>'[1]1. zadania w realizacji'!OVU33</f>
        <v>0</v>
      </c>
      <c r="OVU36">
        <f>'[1]1. zadania w realizacji'!OVV33</f>
        <v>0</v>
      </c>
      <c r="OVV36">
        <f>'[1]1. zadania w realizacji'!OVW33</f>
        <v>0</v>
      </c>
      <c r="OVW36">
        <f>'[1]1. zadania w realizacji'!OVX33</f>
        <v>0</v>
      </c>
      <c r="OVX36">
        <f>'[1]1. zadania w realizacji'!OVY33</f>
        <v>0</v>
      </c>
      <c r="OVY36">
        <f>'[1]1. zadania w realizacji'!OVZ33</f>
        <v>0</v>
      </c>
      <c r="OVZ36">
        <f>'[1]1. zadania w realizacji'!OWA33</f>
        <v>0</v>
      </c>
      <c r="OWA36">
        <f>'[1]1. zadania w realizacji'!OWB33</f>
        <v>0</v>
      </c>
      <c r="OWB36">
        <f>'[1]1. zadania w realizacji'!OWC33</f>
        <v>0</v>
      </c>
      <c r="OWC36">
        <f>'[1]1. zadania w realizacji'!OWD33</f>
        <v>0</v>
      </c>
      <c r="OWD36">
        <f>'[1]1. zadania w realizacji'!OWE33</f>
        <v>0</v>
      </c>
      <c r="OWE36">
        <f>'[1]1. zadania w realizacji'!OWF33</f>
        <v>0</v>
      </c>
      <c r="OWF36">
        <f>'[1]1. zadania w realizacji'!OWG33</f>
        <v>0</v>
      </c>
      <c r="OWG36">
        <f>'[1]1. zadania w realizacji'!OWH33</f>
        <v>0</v>
      </c>
      <c r="OWH36">
        <f>'[1]1. zadania w realizacji'!OWI33</f>
        <v>0</v>
      </c>
      <c r="OWI36">
        <f>'[1]1. zadania w realizacji'!OWJ33</f>
        <v>0</v>
      </c>
      <c r="OWJ36">
        <f>'[1]1. zadania w realizacji'!OWK33</f>
        <v>0</v>
      </c>
      <c r="OWK36">
        <f>'[1]1. zadania w realizacji'!OWL33</f>
        <v>0</v>
      </c>
      <c r="OWL36">
        <f>'[1]1. zadania w realizacji'!OWM33</f>
        <v>0</v>
      </c>
      <c r="OWM36">
        <f>'[1]1. zadania w realizacji'!OWN33</f>
        <v>0</v>
      </c>
      <c r="OWN36">
        <f>'[1]1. zadania w realizacji'!OWO33</f>
        <v>0</v>
      </c>
      <c r="OWO36">
        <f>'[1]1. zadania w realizacji'!OWP33</f>
        <v>0</v>
      </c>
      <c r="OWP36">
        <f>'[1]1. zadania w realizacji'!OWQ33</f>
        <v>0</v>
      </c>
      <c r="OWQ36">
        <f>'[1]1. zadania w realizacji'!OWR33</f>
        <v>0</v>
      </c>
      <c r="OWR36">
        <f>'[1]1. zadania w realizacji'!OWS33</f>
        <v>0</v>
      </c>
      <c r="OWS36">
        <f>'[1]1. zadania w realizacji'!OWT33</f>
        <v>0</v>
      </c>
      <c r="OWT36">
        <f>'[1]1. zadania w realizacji'!OWU33</f>
        <v>0</v>
      </c>
      <c r="OWU36">
        <f>'[1]1. zadania w realizacji'!OWV33</f>
        <v>0</v>
      </c>
      <c r="OWV36">
        <f>'[1]1. zadania w realizacji'!OWW33</f>
        <v>0</v>
      </c>
      <c r="OWW36">
        <f>'[1]1. zadania w realizacji'!OWX33</f>
        <v>0</v>
      </c>
      <c r="OWX36">
        <f>'[1]1. zadania w realizacji'!OWY33</f>
        <v>0</v>
      </c>
      <c r="OWY36">
        <f>'[1]1. zadania w realizacji'!OWZ33</f>
        <v>0</v>
      </c>
      <c r="OWZ36">
        <f>'[1]1. zadania w realizacji'!OXA33</f>
        <v>0</v>
      </c>
      <c r="OXA36">
        <f>'[1]1. zadania w realizacji'!OXB33</f>
        <v>0</v>
      </c>
      <c r="OXB36">
        <f>'[1]1. zadania w realizacji'!OXC33</f>
        <v>0</v>
      </c>
      <c r="OXC36">
        <f>'[1]1. zadania w realizacji'!OXD33</f>
        <v>0</v>
      </c>
      <c r="OXD36">
        <f>'[1]1. zadania w realizacji'!OXE33</f>
        <v>0</v>
      </c>
      <c r="OXE36">
        <f>'[1]1. zadania w realizacji'!OXF33</f>
        <v>0</v>
      </c>
      <c r="OXF36">
        <f>'[1]1. zadania w realizacji'!OXG33</f>
        <v>0</v>
      </c>
      <c r="OXG36">
        <f>'[1]1. zadania w realizacji'!OXH33</f>
        <v>0</v>
      </c>
      <c r="OXH36">
        <f>'[1]1. zadania w realizacji'!OXI33</f>
        <v>0</v>
      </c>
      <c r="OXI36">
        <f>'[1]1. zadania w realizacji'!OXJ33</f>
        <v>0</v>
      </c>
      <c r="OXJ36">
        <f>'[1]1. zadania w realizacji'!OXK33</f>
        <v>0</v>
      </c>
      <c r="OXK36">
        <f>'[1]1. zadania w realizacji'!OXL33</f>
        <v>0</v>
      </c>
      <c r="OXL36">
        <f>'[1]1. zadania w realizacji'!OXM33</f>
        <v>0</v>
      </c>
      <c r="OXM36">
        <f>'[1]1. zadania w realizacji'!OXN33</f>
        <v>0</v>
      </c>
      <c r="OXN36">
        <f>'[1]1. zadania w realizacji'!OXO33</f>
        <v>0</v>
      </c>
      <c r="OXO36">
        <f>'[1]1. zadania w realizacji'!OXP33</f>
        <v>0</v>
      </c>
      <c r="OXP36">
        <f>'[1]1. zadania w realizacji'!OXQ33</f>
        <v>0</v>
      </c>
      <c r="OXQ36">
        <f>'[1]1. zadania w realizacji'!OXR33</f>
        <v>0</v>
      </c>
      <c r="OXR36">
        <f>'[1]1. zadania w realizacji'!OXS33</f>
        <v>0</v>
      </c>
      <c r="OXS36">
        <f>'[1]1. zadania w realizacji'!OXT33</f>
        <v>0</v>
      </c>
      <c r="OXT36">
        <f>'[1]1. zadania w realizacji'!OXU33</f>
        <v>0</v>
      </c>
      <c r="OXU36">
        <f>'[1]1. zadania w realizacji'!OXV33</f>
        <v>0</v>
      </c>
      <c r="OXV36">
        <f>'[1]1. zadania w realizacji'!OXW33</f>
        <v>0</v>
      </c>
      <c r="OXW36">
        <f>'[1]1. zadania w realizacji'!OXX33</f>
        <v>0</v>
      </c>
      <c r="OXX36">
        <f>'[1]1. zadania w realizacji'!OXY33</f>
        <v>0</v>
      </c>
      <c r="OXY36">
        <f>'[1]1. zadania w realizacji'!OXZ33</f>
        <v>0</v>
      </c>
      <c r="OXZ36">
        <f>'[1]1. zadania w realizacji'!OYA33</f>
        <v>0</v>
      </c>
      <c r="OYA36">
        <f>'[1]1. zadania w realizacji'!OYB33</f>
        <v>0</v>
      </c>
      <c r="OYB36">
        <f>'[1]1. zadania w realizacji'!OYC33</f>
        <v>0</v>
      </c>
      <c r="OYC36">
        <f>'[1]1. zadania w realizacji'!OYD33</f>
        <v>0</v>
      </c>
      <c r="OYD36">
        <f>'[1]1. zadania w realizacji'!OYE33</f>
        <v>0</v>
      </c>
      <c r="OYE36">
        <f>'[1]1. zadania w realizacji'!OYF33</f>
        <v>0</v>
      </c>
      <c r="OYF36">
        <f>'[1]1. zadania w realizacji'!OYG33</f>
        <v>0</v>
      </c>
      <c r="OYG36">
        <f>'[1]1. zadania w realizacji'!OYH33</f>
        <v>0</v>
      </c>
      <c r="OYH36">
        <f>'[1]1. zadania w realizacji'!OYI33</f>
        <v>0</v>
      </c>
      <c r="OYI36">
        <f>'[1]1. zadania w realizacji'!OYJ33</f>
        <v>0</v>
      </c>
      <c r="OYJ36">
        <f>'[1]1. zadania w realizacji'!OYK33</f>
        <v>0</v>
      </c>
      <c r="OYK36">
        <f>'[1]1. zadania w realizacji'!OYL33</f>
        <v>0</v>
      </c>
      <c r="OYL36">
        <f>'[1]1. zadania w realizacji'!OYM33</f>
        <v>0</v>
      </c>
      <c r="OYM36">
        <f>'[1]1. zadania w realizacji'!OYN33</f>
        <v>0</v>
      </c>
      <c r="OYN36">
        <f>'[1]1. zadania w realizacji'!OYO33</f>
        <v>0</v>
      </c>
      <c r="OYO36">
        <f>'[1]1. zadania w realizacji'!OYP33</f>
        <v>0</v>
      </c>
      <c r="OYP36">
        <f>'[1]1. zadania w realizacji'!OYQ33</f>
        <v>0</v>
      </c>
      <c r="OYQ36">
        <f>'[1]1. zadania w realizacji'!OYR33</f>
        <v>0</v>
      </c>
      <c r="OYR36">
        <f>'[1]1. zadania w realizacji'!OYS33</f>
        <v>0</v>
      </c>
      <c r="OYS36">
        <f>'[1]1. zadania w realizacji'!OYT33</f>
        <v>0</v>
      </c>
      <c r="OYT36">
        <f>'[1]1. zadania w realizacji'!OYU33</f>
        <v>0</v>
      </c>
      <c r="OYU36">
        <f>'[1]1. zadania w realizacji'!OYV33</f>
        <v>0</v>
      </c>
      <c r="OYV36">
        <f>'[1]1. zadania w realizacji'!OYW33</f>
        <v>0</v>
      </c>
      <c r="OYW36">
        <f>'[1]1. zadania w realizacji'!OYX33</f>
        <v>0</v>
      </c>
      <c r="OYX36">
        <f>'[1]1. zadania w realizacji'!OYY33</f>
        <v>0</v>
      </c>
      <c r="OYY36">
        <f>'[1]1. zadania w realizacji'!OYZ33</f>
        <v>0</v>
      </c>
      <c r="OYZ36">
        <f>'[1]1. zadania w realizacji'!OZA33</f>
        <v>0</v>
      </c>
      <c r="OZA36">
        <f>'[1]1. zadania w realizacji'!OZB33</f>
        <v>0</v>
      </c>
      <c r="OZB36">
        <f>'[1]1. zadania w realizacji'!OZC33</f>
        <v>0</v>
      </c>
      <c r="OZC36">
        <f>'[1]1. zadania w realizacji'!OZD33</f>
        <v>0</v>
      </c>
      <c r="OZD36">
        <f>'[1]1. zadania w realizacji'!OZE33</f>
        <v>0</v>
      </c>
      <c r="OZE36">
        <f>'[1]1. zadania w realizacji'!OZF33</f>
        <v>0</v>
      </c>
      <c r="OZF36">
        <f>'[1]1. zadania w realizacji'!OZG33</f>
        <v>0</v>
      </c>
      <c r="OZG36">
        <f>'[1]1. zadania w realizacji'!OZH33</f>
        <v>0</v>
      </c>
      <c r="OZH36">
        <f>'[1]1. zadania w realizacji'!OZI33</f>
        <v>0</v>
      </c>
      <c r="OZI36">
        <f>'[1]1. zadania w realizacji'!OZJ33</f>
        <v>0</v>
      </c>
      <c r="OZJ36">
        <f>'[1]1. zadania w realizacji'!OZK33</f>
        <v>0</v>
      </c>
      <c r="OZK36">
        <f>'[1]1. zadania w realizacji'!OZL33</f>
        <v>0</v>
      </c>
      <c r="OZL36">
        <f>'[1]1. zadania w realizacji'!OZM33</f>
        <v>0</v>
      </c>
      <c r="OZM36">
        <f>'[1]1. zadania w realizacji'!OZN33</f>
        <v>0</v>
      </c>
      <c r="OZN36">
        <f>'[1]1. zadania w realizacji'!OZO33</f>
        <v>0</v>
      </c>
      <c r="OZO36">
        <f>'[1]1. zadania w realizacji'!OZP33</f>
        <v>0</v>
      </c>
      <c r="OZP36">
        <f>'[1]1. zadania w realizacji'!OZQ33</f>
        <v>0</v>
      </c>
      <c r="OZQ36">
        <f>'[1]1. zadania w realizacji'!OZR33</f>
        <v>0</v>
      </c>
      <c r="OZR36">
        <f>'[1]1. zadania w realizacji'!OZS33</f>
        <v>0</v>
      </c>
      <c r="OZS36">
        <f>'[1]1. zadania w realizacji'!OZT33</f>
        <v>0</v>
      </c>
      <c r="OZT36">
        <f>'[1]1. zadania w realizacji'!OZU33</f>
        <v>0</v>
      </c>
      <c r="OZU36">
        <f>'[1]1. zadania w realizacji'!OZV33</f>
        <v>0</v>
      </c>
      <c r="OZV36">
        <f>'[1]1. zadania w realizacji'!OZW33</f>
        <v>0</v>
      </c>
      <c r="OZW36">
        <f>'[1]1. zadania w realizacji'!OZX33</f>
        <v>0</v>
      </c>
      <c r="OZX36">
        <f>'[1]1. zadania w realizacji'!OZY33</f>
        <v>0</v>
      </c>
      <c r="OZY36">
        <f>'[1]1. zadania w realizacji'!OZZ33</f>
        <v>0</v>
      </c>
      <c r="OZZ36">
        <f>'[1]1. zadania w realizacji'!PAA33</f>
        <v>0</v>
      </c>
      <c r="PAA36">
        <f>'[1]1. zadania w realizacji'!PAB33</f>
        <v>0</v>
      </c>
      <c r="PAB36">
        <f>'[1]1. zadania w realizacji'!PAC33</f>
        <v>0</v>
      </c>
      <c r="PAC36">
        <f>'[1]1. zadania w realizacji'!PAD33</f>
        <v>0</v>
      </c>
      <c r="PAD36">
        <f>'[1]1. zadania w realizacji'!PAE33</f>
        <v>0</v>
      </c>
      <c r="PAE36">
        <f>'[1]1. zadania w realizacji'!PAF33</f>
        <v>0</v>
      </c>
      <c r="PAF36">
        <f>'[1]1. zadania w realizacji'!PAG33</f>
        <v>0</v>
      </c>
      <c r="PAG36">
        <f>'[1]1. zadania w realizacji'!PAH33</f>
        <v>0</v>
      </c>
      <c r="PAH36">
        <f>'[1]1. zadania w realizacji'!PAI33</f>
        <v>0</v>
      </c>
      <c r="PAI36">
        <f>'[1]1. zadania w realizacji'!PAJ33</f>
        <v>0</v>
      </c>
      <c r="PAJ36">
        <f>'[1]1. zadania w realizacji'!PAK33</f>
        <v>0</v>
      </c>
      <c r="PAK36">
        <f>'[1]1. zadania w realizacji'!PAL33</f>
        <v>0</v>
      </c>
      <c r="PAL36">
        <f>'[1]1. zadania w realizacji'!PAM33</f>
        <v>0</v>
      </c>
      <c r="PAM36">
        <f>'[1]1. zadania w realizacji'!PAN33</f>
        <v>0</v>
      </c>
      <c r="PAN36">
        <f>'[1]1. zadania w realizacji'!PAO33</f>
        <v>0</v>
      </c>
      <c r="PAO36">
        <f>'[1]1. zadania w realizacji'!PAP33</f>
        <v>0</v>
      </c>
      <c r="PAP36">
        <f>'[1]1. zadania w realizacji'!PAQ33</f>
        <v>0</v>
      </c>
      <c r="PAQ36">
        <f>'[1]1. zadania w realizacji'!PAR33</f>
        <v>0</v>
      </c>
      <c r="PAR36">
        <f>'[1]1. zadania w realizacji'!PAS33</f>
        <v>0</v>
      </c>
      <c r="PAS36">
        <f>'[1]1. zadania w realizacji'!PAT33</f>
        <v>0</v>
      </c>
      <c r="PAT36">
        <f>'[1]1. zadania w realizacji'!PAU33</f>
        <v>0</v>
      </c>
      <c r="PAU36">
        <f>'[1]1. zadania w realizacji'!PAV33</f>
        <v>0</v>
      </c>
      <c r="PAV36">
        <f>'[1]1. zadania w realizacji'!PAW33</f>
        <v>0</v>
      </c>
      <c r="PAW36">
        <f>'[1]1. zadania w realizacji'!PAX33</f>
        <v>0</v>
      </c>
      <c r="PAX36">
        <f>'[1]1. zadania w realizacji'!PAY33</f>
        <v>0</v>
      </c>
      <c r="PAY36">
        <f>'[1]1. zadania w realizacji'!PAZ33</f>
        <v>0</v>
      </c>
      <c r="PAZ36">
        <f>'[1]1. zadania w realizacji'!PBA33</f>
        <v>0</v>
      </c>
      <c r="PBA36">
        <f>'[1]1. zadania w realizacji'!PBB33</f>
        <v>0</v>
      </c>
      <c r="PBB36">
        <f>'[1]1. zadania w realizacji'!PBC33</f>
        <v>0</v>
      </c>
      <c r="PBC36">
        <f>'[1]1. zadania w realizacji'!PBD33</f>
        <v>0</v>
      </c>
      <c r="PBD36">
        <f>'[1]1. zadania w realizacji'!PBE33</f>
        <v>0</v>
      </c>
      <c r="PBE36">
        <f>'[1]1. zadania w realizacji'!PBF33</f>
        <v>0</v>
      </c>
      <c r="PBF36">
        <f>'[1]1. zadania w realizacji'!PBG33</f>
        <v>0</v>
      </c>
      <c r="PBG36">
        <f>'[1]1. zadania w realizacji'!PBH33</f>
        <v>0</v>
      </c>
      <c r="PBH36">
        <f>'[1]1. zadania w realizacji'!PBI33</f>
        <v>0</v>
      </c>
      <c r="PBI36">
        <f>'[1]1. zadania w realizacji'!PBJ33</f>
        <v>0</v>
      </c>
      <c r="PBJ36">
        <f>'[1]1. zadania w realizacji'!PBK33</f>
        <v>0</v>
      </c>
      <c r="PBK36">
        <f>'[1]1. zadania w realizacji'!PBL33</f>
        <v>0</v>
      </c>
      <c r="PBL36">
        <f>'[1]1. zadania w realizacji'!PBM33</f>
        <v>0</v>
      </c>
      <c r="PBM36">
        <f>'[1]1. zadania w realizacji'!PBN33</f>
        <v>0</v>
      </c>
      <c r="PBN36">
        <f>'[1]1. zadania w realizacji'!PBO33</f>
        <v>0</v>
      </c>
      <c r="PBO36">
        <f>'[1]1. zadania w realizacji'!PBP33</f>
        <v>0</v>
      </c>
      <c r="PBP36">
        <f>'[1]1. zadania w realizacji'!PBQ33</f>
        <v>0</v>
      </c>
      <c r="PBQ36">
        <f>'[1]1. zadania w realizacji'!PBR33</f>
        <v>0</v>
      </c>
      <c r="PBR36">
        <f>'[1]1. zadania w realizacji'!PBS33</f>
        <v>0</v>
      </c>
      <c r="PBS36">
        <f>'[1]1. zadania w realizacji'!PBT33</f>
        <v>0</v>
      </c>
      <c r="PBT36">
        <f>'[1]1. zadania w realizacji'!PBU33</f>
        <v>0</v>
      </c>
      <c r="PBU36">
        <f>'[1]1. zadania w realizacji'!PBV33</f>
        <v>0</v>
      </c>
      <c r="PBV36">
        <f>'[1]1. zadania w realizacji'!PBW33</f>
        <v>0</v>
      </c>
      <c r="PBW36">
        <f>'[1]1. zadania w realizacji'!PBX33</f>
        <v>0</v>
      </c>
      <c r="PBX36">
        <f>'[1]1. zadania w realizacji'!PBY33</f>
        <v>0</v>
      </c>
      <c r="PBY36">
        <f>'[1]1. zadania w realizacji'!PBZ33</f>
        <v>0</v>
      </c>
      <c r="PBZ36">
        <f>'[1]1. zadania w realizacji'!PCA33</f>
        <v>0</v>
      </c>
      <c r="PCA36">
        <f>'[1]1. zadania w realizacji'!PCB33</f>
        <v>0</v>
      </c>
      <c r="PCB36">
        <f>'[1]1. zadania w realizacji'!PCC33</f>
        <v>0</v>
      </c>
      <c r="PCC36">
        <f>'[1]1. zadania w realizacji'!PCD33</f>
        <v>0</v>
      </c>
      <c r="PCD36">
        <f>'[1]1. zadania w realizacji'!PCE33</f>
        <v>0</v>
      </c>
      <c r="PCE36">
        <f>'[1]1. zadania w realizacji'!PCF33</f>
        <v>0</v>
      </c>
      <c r="PCF36">
        <f>'[1]1. zadania w realizacji'!PCG33</f>
        <v>0</v>
      </c>
      <c r="PCG36">
        <f>'[1]1. zadania w realizacji'!PCH33</f>
        <v>0</v>
      </c>
      <c r="PCH36">
        <f>'[1]1. zadania w realizacji'!PCI33</f>
        <v>0</v>
      </c>
      <c r="PCI36">
        <f>'[1]1. zadania w realizacji'!PCJ33</f>
        <v>0</v>
      </c>
      <c r="PCJ36">
        <f>'[1]1. zadania w realizacji'!PCK33</f>
        <v>0</v>
      </c>
      <c r="PCK36">
        <f>'[1]1. zadania w realizacji'!PCL33</f>
        <v>0</v>
      </c>
      <c r="PCL36">
        <f>'[1]1. zadania w realizacji'!PCM33</f>
        <v>0</v>
      </c>
      <c r="PCM36">
        <f>'[1]1. zadania w realizacji'!PCN33</f>
        <v>0</v>
      </c>
      <c r="PCN36">
        <f>'[1]1. zadania w realizacji'!PCO33</f>
        <v>0</v>
      </c>
      <c r="PCO36">
        <f>'[1]1. zadania w realizacji'!PCP33</f>
        <v>0</v>
      </c>
      <c r="PCP36">
        <f>'[1]1. zadania w realizacji'!PCQ33</f>
        <v>0</v>
      </c>
      <c r="PCQ36">
        <f>'[1]1. zadania w realizacji'!PCR33</f>
        <v>0</v>
      </c>
      <c r="PCR36">
        <f>'[1]1. zadania w realizacji'!PCS33</f>
        <v>0</v>
      </c>
      <c r="PCS36">
        <f>'[1]1. zadania w realizacji'!PCT33</f>
        <v>0</v>
      </c>
      <c r="PCT36">
        <f>'[1]1. zadania w realizacji'!PCU33</f>
        <v>0</v>
      </c>
      <c r="PCU36">
        <f>'[1]1. zadania w realizacji'!PCV33</f>
        <v>0</v>
      </c>
      <c r="PCV36">
        <f>'[1]1. zadania w realizacji'!PCW33</f>
        <v>0</v>
      </c>
      <c r="PCW36">
        <f>'[1]1. zadania w realizacji'!PCX33</f>
        <v>0</v>
      </c>
      <c r="PCX36">
        <f>'[1]1. zadania w realizacji'!PCY33</f>
        <v>0</v>
      </c>
      <c r="PCY36">
        <f>'[1]1. zadania w realizacji'!PCZ33</f>
        <v>0</v>
      </c>
      <c r="PCZ36">
        <f>'[1]1. zadania w realizacji'!PDA33</f>
        <v>0</v>
      </c>
      <c r="PDA36">
        <f>'[1]1. zadania w realizacji'!PDB33</f>
        <v>0</v>
      </c>
      <c r="PDB36">
        <f>'[1]1. zadania w realizacji'!PDC33</f>
        <v>0</v>
      </c>
      <c r="PDC36">
        <f>'[1]1. zadania w realizacji'!PDD33</f>
        <v>0</v>
      </c>
      <c r="PDD36">
        <f>'[1]1. zadania w realizacji'!PDE33</f>
        <v>0</v>
      </c>
      <c r="PDE36">
        <f>'[1]1. zadania w realizacji'!PDF33</f>
        <v>0</v>
      </c>
      <c r="PDF36">
        <f>'[1]1. zadania w realizacji'!PDG33</f>
        <v>0</v>
      </c>
      <c r="PDG36">
        <f>'[1]1. zadania w realizacji'!PDH33</f>
        <v>0</v>
      </c>
      <c r="PDH36">
        <f>'[1]1. zadania w realizacji'!PDI33</f>
        <v>0</v>
      </c>
      <c r="PDI36">
        <f>'[1]1. zadania w realizacji'!PDJ33</f>
        <v>0</v>
      </c>
      <c r="PDJ36">
        <f>'[1]1. zadania w realizacji'!PDK33</f>
        <v>0</v>
      </c>
      <c r="PDK36">
        <f>'[1]1. zadania w realizacji'!PDL33</f>
        <v>0</v>
      </c>
      <c r="PDL36">
        <f>'[1]1. zadania w realizacji'!PDM33</f>
        <v>0</v>
      </c>
      <c r="PDM36">
        <f>'[1]1. zadania w realizacji'!PDN33</f>
        <v>0</v>
      </c>
      <c r="PDN36">
        <f>'[1]1. zadania w realizacji'!PDO33</f>
        <v>0</v>
      </c>
      <c r="PDO36">
        <f>'[1]1. zadania w realizacji'!PDP33</f>
        <v>0</v>
      </c>
      <c r="PDP36">
        <f>'[1]1. zadania w realizacji'!PDQ33</f>
        <v>0</v>
      </c>
      <c r="PDQ36">
        <f>'[1]1. zadania w realizacji'!PDR33</f>
        <v>0</v>
      </c>
      <c r="PDR36">
        <f>'[1]1. zadania w realizacji'!PDS33</f>
        <v>0</v>
      </c>
      <c r="PDS36">
        <f>'[1]1. zadania w realizacji'!PDT33</f>
        <v>0</v>
      </c>
      <c r="PDT36">
        <f>'[1]1. zadania w realizacji'!PDU33</f>
        <v>0</v>
      </c>
      <c r="PDU36">
        <f>'[1]1. zadania w realizacji'!PDV33</f>
        <v>0</v>
      </c>
      <c r="PDV36">
        <f>'[1]1. zadania w realizacji'!PDW33</f>
        <v>0</v>
      </c>
      <c r="PDW36">
        <f>'[1]1. zadania w realizacji'!PDX33</f>
        <v>0</v>
      </c>
      <c r="PDX36">
        <f>'[1]1. zadania w realizacji'!PDY33</f>
        <v>0</v>
      </c>
      <c r="PDY36">
        <f>'[1]1. zadania w realizacji'!PDZ33</f>
        <v>0</v>
      </c>
      <c r="PDZ36">
        <f>'[1]1. zadania w realizacji'!PEA33</f>
        <v>0</v>
      </c>
      <c r="PEA36">
        <f>'[1]1. zadania w realizacji'!PEB33</f>
        <v>0</v>
      </c>
      <c r="PEB36">
        <f>'[1]1. zadania w realizacji'!PEC33</f>
        <v>0</v>
      </c>
      <c r="PEC36">
        <f>'[1]1. zadania w realizacji'!PED33</f>
        <v>0</v>
      </c>
      <c r="PED36">
        <f>'[1]1. zadania w realizacji'!PEE33</f>
        <v>0</v>
      </c>
      <c r="PEE36">
        <f>'[1]1. zadania w realizacji'!PEF33</f>
        <v>0</v>
      </c>
      <c r="PEF36">
        <f>'[1]1. zadania w realizacji'!PEG33</f>
        <v>0</v>
      </c>
      <c r="PEG36">
        <f>'[1]1. zadania w realizacji'!PEH33</f>
        <v>0</v>
      </c>
      <c r="PEH36">
        <f>'[1]1. zadania w realizacji'!PEI33</f>
        <v>0</v>
      </c>
      <c r="PEI36">
        <f>'[1]1. zadania w realizacji'!PEJ33</f>
        <v>0</v>
      </c>
      <c r="PEJ36">
        <f>'[1]1. zadania w realizacji'!PEK33</f>
        <v>0</v>
      </c>
      <c r="PEK36">
        <f>'[1]1. zadania w realizacji'!PEL33</f>
        <v>0</v>
      </c>
      <c r="PEL36">
        <f>'[1]1. zadania w realizacji'!PEM33</f>
        <v>0</v>
      </c>
      <c r="PEM36">
        <f>'[1]1. zadania w realizacji'!PEN33</f>
        <v>0</v>
      </c>
      <c r="PEN36">
        <f>'[1]1. zadania w realizacji'!PEO33</f>
        <v>0</v>
      </c>
      <c r="PEO36">
        <f>'[1]1. zadania w realizacji'!PEP33</f>
        <v>0</v>
      </c>
      <c r="PEP36">
        <f>'[1]1. zadania w realizacji'!PEQ33</f>
        <v>0</v>
      </c>
      <c r="PEQ36">
        <f>'[1]1. zadania w realizacji'!PER33</f>
        <v>0</v>
      </c>
      <c r="PER36">
        <f>'[1]1. zadania w realizacji'!PES33</f>
        <v>0</v>
      </c>
      <c r="PES36">
        <f>'[1]1. zadania w realizacji'!PET33</f>
        <v>0</v>
      </c>
      <c r="PET36">
        <f>'[1]1. zadania w realizacji'!PEU33</f>
        <v>0</v>
      </c>
      <c r="PEU36">
        <f>'[1]1. zadania w realizacji'!PEV33</f>
        <v>0</v>
      </c>
      <c r="PEV36">
        <f>'[1]1. zadania w realizacji'!PEW33</f>
        <v>0</v>
      </c>
      <c r="PEW36">
        <f>'[1]1. zadania w realizacji'!PEX33</f>
        <v>0</v>
      </c>
      <c r="PEX36">
        <f>'[1]1. zadania w realizacji'!PEY33</f>
        <v>0</v>
      </c>
      <c r="PEY36">
        <f>'[1]1. zadania w realizacji'!PEZ33</f>
        <v>0</v>
      </c>
      <c r="PEZ36">
        <f>'[1]1. zadania w realizacji'!PFA33</f>
        <v>0</v>
      </c>
      <c r="PFA36">
        <f>'[1]1. zadania w realizacji'!PFB33</f>
        <v>0</v>
      </c>
      <c r="PFB36">
        <f>'[1]1. zadania w realizacji'!PFC33</f>
        <v>0</v>
      </c>
      <c r="PFC36">
        <f>'[1]1. zadania w realizacji'!PFD33</f>
        <v>0</v>
      </c>
      <c r="PFD36">
        <f>'[1]1. zadania w realizacji'!PFE33</f>
        <v>0</v>
      </c>
      <c r="PFE36">
        <f>'[1]1. zadania w realizacji'!PFF33</f>
        <v>0</v>
      </c>
      <c r="PFF36">
        <f>'[1]1. zadania w realizacji'!PFG33</f>
        <v>0</v>
      </c>
      <c r="PFG36">
        <f>'[1]1. zadania w realizacji'!PFH33</f>
        <v>0</v>
      </c>
      <c r="PFH36">
        <f>'[1]1. zadania w realizacji'!PFI33</f>
        <v>0</v>
      </c>
      <c r="PFI36">
        <f>'[1]1. zadania w realizacji'!PFJ33</f>
        <v>0</v>
      </c>
      <c r="PFJ36">
        <f>'[1]1. zadania w realizacji'!PFK33</f>
        <v>0</v>
      </c>
      <c r="PFK36">
        <f>'[1]1. zadania w realizacji'!PFL33</f>
        <v>0</v>
      </c>
      <c r="PFL36">
        <f>'[1]1. zadania w realizacji'!PFM33</f>
        <v>0</v>
      </c>
      <c r="PFM36">
        <f>'[1]1. zadania w realizacji'!PFN33</f>
        <v>0</v>
      </c>
      <c r="PFN36">
        <f>'[1]1. zadania w realizacji'!PFO33</f>
        <v>0</v>
      </c>
      <c r="PFO36">
        <f>'[1]1. zadania w realizacji'!PFP33</f>
        <v>0</v>
      </c>
      <c r="PFP36">
        <f>'[1]1. zadania w realizacji'!PFQ33</f>
        <v>0</v>
      </c>
      <c r="PFQ36">
        <f>'[1]1. zadania w realizacji'!PFR33</f>
        <v>0</v>
      </c>
      <c r="PFR36">
        <f>'[1]1. zadania w realizacji'!PFS33</f>
        <v>0</v>
      </c>
      <c r="PFS36">
        <f>'[1]1. zadania w realizacji'!PFT33</f>
        <v>0</v>
      </c>
      <c r="PFT36">
        <f>'[1]1. zadania w realizacji'!PFU33</f>
        <v>0</v>
      </c>
      <c r="PFU36">
        <f>'[1]1. zadania w realizacji'!PFV33</f>
        <v>0</v>
      </c>
      <c r="PFV36">
        <f>'[1]1. zadania w realizacji'!PFW33</f>
        <v>0</v>
      </c>
      <c r="PFW36">
        <f>'[1]1. zadania w realizacji'!PFX33</f>
        <v>0</v>
      </c>
      <c r="PFX36">
        <f>'[1]1. zadania w realizacji'!PFY33</f>
        <v>0</v>
      </c>
      <c r="PFY36">
        <f>'[1]1. zadania w realizacji'!PFZ33</f>
        <v>0</v>
      </c>
      <c r="PFZ36">
        <f>'[1]1. zadania w realizacji'!PGA33</f>
        <v>0</v>
      </c>
      <c r="PGA36">
        <f>'[1]1. zadania w realizacji'!PGB33</f>
        <v>0</v>
      </c>
      <c r="PGB36">
        <f>'[1]1. zadania w realizacji'!PGC33</f>
        <v>0</v>
      </c>
      <c r="PGC36">
        <f>'[1]1. zadania w realizacji'!PGD33</f>
        <v>0</v>
      </c>
      <c r="PGD36">
        <f>'[1]1. zadania w realizacji'!PGE33</f>
        <v>0</v>
      </c>
      <c r="PGE36">
        <f>'[1]1. zadania w realizacji'!PGF33</f>
        <v>0</v>
      </c>
      <c r="PGF36">
        <f>'[1]1. zadania w realizacji'!PGG33</f>
        <v>0</v>
      </c>
      <c r="PGG36">
        <f>'[1]1. zadania w realizacji'!PGH33</f>
        <v>0</v>
      </c>
      <c r="PGH36">
        <f>'[1]1. zadania w realizacji'!PGI33</f>
        <v>0</v>
      </c>
      <c r="PGI36">
        <f>'[1]1. zadania w realizacji'!PGJ33</f>
        <v>0</v>
      </c>
      <c r="PGJ36">
        <f>'[1]1. zadania w realizacji'!PGK33</f>
        <v>0</v>
      </c>
      <c r="PGK36">
        <f>'[1]1. zadania w realizacji'!PGL33</f>
        <v>0</v>
      </c>
      <c r="PGL36">
        <f>'[1]1. zadania w realizacji'!PGM33</f>
        <v>0</v>
      </c>
      <c r="PGM36">
        <f>'[1]1. zadania w realizacji'!PGN33</f>
        <v>0</v>
      </c>
      <c r="PGN36">
        <f>'[1]1. zadania w realizacji'!PGO33</f>
        <v>0</v>
      </c>
      <c r="PGO36">
        <f>'[1]1. zadania w realizacji'!PGP33</f>
        <v>0</v>
      </c>
      <c r="PGP36">
        <f>'[1]1. zadania w realizacji'!PGQ33</f>
        <v>0</v>
      </c>
      <c r="PGQ36">
        <f>'[1]1. zadania w realizacji'!PGR33</f>
        <v>0</v>
      </c>
      <c r="PGR36">
        <f>'[1]1. zadania w realizacji'!PGS33</f>
        <v>0</v>
      </c>
      <c r="PGS36">
        <f>'[1]1. zadania w realizacji'!PGT33</f>
        <v>0</v>
      </c>
      <c r="PGT36">
        <f>'[1]1. zadania w realizacji'!PGU33</f>
        <v>0</v>
      </c>
      <c r="PGU36">
        <f>'[1]1. zadania w realizacji'!PGV33</f>
        <v>0</v>
      </c>
      <c r="PGV36">
        <f>'[1]1. zadania w realizacji'!PGW33</f>
        <v>0</v>
      </c>
      <c r="PGW36">
        <f>'[1]1. zadania w realizacji'!PGX33</f>
        <v>0</v>
      </c>
      <c r="PGX36">
        <f>'[1]1. zadania w realizacji'!PGY33</f>
        <v>0</v>
      </c>
      <c r="PGY36">
        <f>'[1]1. zadania w realizacji'!PGZ33</f>
        <v>0</v>
      </c>
      <c r="PGZ36">
        <f>'[1]1. zadania w realizacji'!PHA33</f>
        <v>0</v>
      </c>
      <c r="PHA36">
        <f>'[1]1. zadania w realizacji'!PHB33</f>
        <v>0</v>
      </c>
      <c r="PHB36">
        <f>'[1]1. zadania w realizacji'!PHC33</f>
        <v>0</v>
      </c>
      <c r="PHC36">
        <f>'[1]1. zadania w realizacji'!PHD33</f>
        <v>0</v>
      </c>
      <c r="PHD36">
        <f>'[1]1. zadania w realizacji'!PHE33</f>
        <v>0</v>
      </c>
      <c r="PHE36">
        <f>'[1]1. zadania w realizacji'!PHF33</f>
        <v>0</v>
      </c>
      <c r="PHF36">
        <f>'[1]1. zadania w realizacji'!PHG33</f>
        <v>0</v>
      </c>
      <c r="PHG36">
        <f>'[1]1. zadania w realizacji'!PHH33</f>
        <v>0</v>
      </c>
      <c r="PHH36">
        <f>'[1]1. zadania w realizacji'!PHI33</f>
        <v>0</v>
      </c>
      <c r="PHI36">
        <f>'[1]1. zadania w realizacji'!PHJ33</f>
        <v>0</v>
      </c>
      <c r="PHJ36">
        <f>'[1]1. zadania w realizacji'!PHK33</f>
        <v>0</v>
      </c>
      <c r="PHK36">
        <f>'[1]1. zadania w realizacji'!PHL33</f>
        <v>0</v>
      </c>
      <c r="PHL36">
        <f>'[1]1. zadania w realizacji'!PHM33</f>
        <v>0</v>
      </c>
      <c r="PHM36">
        <f>'[1]1. zadania w realizacji'!PHN33</f>
        <v>0</v>
      </c>
      <c r="PHN36">
        <f>'[1]1. zadania w realizacji'!PHO33</f>
        <v>0</v>
      </c>
      <c r="PHO36">
        <f>'[1]1. zadania w realizacji'!PHP33</f>
        <v>0</v>
      </c>
      <c r="PHP36">
        <f>'[1]1. zadania w realizacji'!PHQ33</f>
        <v>0</v>
      </c>
      <c r="PHQ36">
        <f>'[1]1. zadania w realizacji'!PHR33</f>
        <v>0</v>
      </c>
      <c r="PHR36">
        <f>'[1]1. zadania w realizacji'!PHS33</f>
        <v>0</v>
      </c>
      <c r="PHS36">
        <f>'[1]1. zadania w realizacji'!PHT33</f>
        <v>0</v>
      </c>
      <c r="PHT36">
        <f>'[1]1. zadania w realizacji'!PHU33</f>
        <v>0</v>
      </c>
      <c r="PHU36">
        <f>'[1]1. zadania w realizacji'!PHV33</f>
        <v>0</v>
      </c>
      <c r="PHV36">
        <f>'[1]1. zadania w realizacji'!PHW33</f>
        <v>0</v>
      </c>
      <c r="PHW36">
        <f>'[1]1. zadania w realizacji'!PHX33</f>
        <v>0</v>
      </c>
      <c r="PHX36">
        <f>'[1]1. zadania w realizacji'!PHY33</f>
        <v>0</v>
      </c>
      <c r="PHY36">
        <f>'[1]1. zadania w realizacji'!PHZ33</f>
        <v>0</v>
      </c>
      <c r="PHZ36">
        <f>'[1]1. zadania w realizacji'!PIA33</f>
        <v>0</v>
      </c>
      <c r="PIA36">
        <f>'[1]1. zadania w realizacji'!PIB33</f>
        <v>0</v>
      </c>
      <c r="PIB36">
        <f>'[1]1. zadania w realizacji'!PIC33</f>
        <v>0</v>
      </c>
      <c r="PIC36">
        <f>'[1]1. zadania w realizacji'!PID33</f>
        <v>0</v>
      </c>
      <c r="PID36">
        <f>'[1]1. zadania w realizacji'!PIE33</f>
        <v>0</v>
      </c>
      <c r="PIE36">
        <f>'[1]1. zadania w realizacji'!PIF33</f>
        <v>0</v>
      </c>
      <c r="PIF36">
        <f>'[1]1. zadania w realizacji'!PIG33</f>
        <v>0</v>
      </c>
      <c r="PIG36">
        <f>'[1]1. zadania w realizacji'!PIH33</f>
        <v>0</v>
      </c>
      <c r="PIH36">
        <f>'[1]1. zadania w realizacji'!PII33</f>
        <v>0</v>
      </c>
      <c r="PII36">
        <f>'[1]1. zadania w realizacji'!PIJ33</f>
        <v>0</v>
      </c>
      <c r="PIJ36">
        <f>'[1]1. zadania w realizacji'!PIK33</f>
        <v>0</v>
      </c>
      <c r="PIK36">
        <f>'[1]1. zadania w realizacji'!PIL33</f>
        <v>0</v>
      </c>
      <c r="PIL36">
        <f>'[1]1. zadania w realizacji'!PIM33</f>
        <v>0</v>
      </c>
      <c r="PIM36">
        <f>'[1]1. zadania w realizacji'!PIN33</f>
        <v>0</v>
      </c>
      <c r="PIN36">
        <f>'[1]1. zadania w realizacji'!PIO33</f>
        <v>0</v>
      </c>
      <c r="PIO36">
        <f>'[1]1. zadania w realizacji'!PIP33</f>
        <v>0</v>
      </c>
      <c r="PIP36">
        <f>'[1]1. zadania w realizacji'!PIQ33</f>
        <v>0</v>
      </c>
      <c r="PIQ36">
        <f>'[1]1. zadania w realizacji'!PIR33</f>
        <v>0</v>
      </c>
      <c r="PIR36">
        <f>'[1]1. zadania w realizacji'!PIS33</f>
        <v>0</v>
      </c>
      <c r="PIS36">
        <f>'[1]1. zadania w realizacji'!PIT33</f>
        <v>0</v>
      </c>
      <c r="PIT36">
        <f>'[1]1. zadania w realizacji'!PIU33</f>
        <v>0</v>
      </c>
      <c r="PIU36">
        <f>'[1]1. zadania w realizacji'!PIV33</f>
        <v>0</v>
      </c>
      <c r="PIV36">
        <f>'[1]1. zadania w realizacji'!PIW33</f>
        <v>0</v>
      </c>
      <c r="PIW36">
        <f>'[1]1. zadania w realizacji'!PIX33</f>
        <v>0</v>
      </c>
      <c r="PIX36">
        <f>'[1]1. zadania w realizacji'!PIY33</f>
        <v>0</v>
      </c>
      <c r="PIY36">
        <f>'[1]1. zadania w realizacji'!PIZ33</f>
        <v>0</v>
      </c>
      <c r="PIZ36">
        <f>'[1]1. zadania w realizacji'!PJA33</f>
        <v>0</v>
      </c>
      <c r="PJA36">
        <f>'[1]1. zadania w realizacji'!PJB33</f>
        <v>0</v>
      </c>
      <c r="PJB36">
        <f>'[1]1. zadania w realizacji'!PJC33</f>
        <v>0</v>
      </c>
      <c r="PJC36">
        <f>'[1]1. zadania w realizacji'!PJD33</f>
        <v>0</v>
      </c>
      <c r="PJD36">
        <f>'[1]1. zadania w realizacji'!PJE33</f>
        <v>0</v>
      </c>
      <c r="PJE36">
        <f>'[1]1. zadania w realizacji'!PJF33</f>
        <v>0</v>
      </c>
      <c r="PJF36">
        <f>'[1]1. zadania w realizacji'!PJG33</f>
        <v>0</v>
      </c>
      <c r="PJG36">
        <f>'[1]1. zadania w realizacji'!PJH33</f>
        <v>0</v>
      </c>
      <c r="PJH36">
        <f>'[1]1. zadania w realizacji'!PJI33</f>
        <v>0</v>
      </c>
      <c r="PJI36">
        <f>'[1]1. zadania w realizacji'!PJJ33</f>
        <v>0</v>
      </c>
      <c r="PJJ36">
        <f>'[1]1. zadania w realizacji'!PJK33</f>
        <v>0</v>
      </c>
      <c r="PJK36">
        <f>'[1]1. zadania w realizacji'!PJL33</f>
        <v>0</v>
      </c>
      <c r="PJL36">
        <f>'[1]1. zadania w realizacji'!PJM33</f>
        <v>0</v>
      </c>
      <c r="PJM36">
        <f>'[1]1. zadania w realizacji'!PJN33</f>
        <v>0</v>
      </c>
      <c r="PJN36">
        <f>'[1]1. zadania w realizacji'!PJO33</f>
        <v>0</v>
      </c>
      <c r="PJO36">
        <f>'[1]1. zadania w realizacji'!PJP33</f>
        <v>0</v>
      </c>
      <c r="PJP36">
        <f>'[1]1. zadania w realizacji'!PJQ33</f>
        <v>0</v>
      </c>
      <c r="PJQ36">
        <f>'[1]1. zadania w realizacji'!PJR33</f>
        <v>0</v>
      </c>
      <c r="PJR36">
        <f>'[1]1. zadania w realizacji'!PJS33</f>
        <v>0</v>
      </c>
      <c r="PJS36">
        <f>'[1]1. zadania w realizacji'!PJT33</f>
        <v>0</v>
      </c>
      <c r="PJT36">
        <f>'[1]1. zadania w realizacji'!PJU33</f>
        <v>0</v>
      </c>
      <c r="PJU36">
        <f>'[1]1. zadania w realizacji'!PJV33</f>
        <v>0</v>
      </c>
      <c r="PJV36">
        <f>'[1]1. zadania w realizacji'!PJW33</f>
        <v>0</v>
      </c>
      <c r="PJW36">
        <f>'[1]1. zadania w realizacji'!PJX33</f>
        <v>0</v>
      </c>
      <c r="PJX36">
        <f>'[1]1. zadania w realizacji'!PJY33</f>
        <v>0</v>
      </c>
      <c r="PJY36">
        <f>'[1]1. zadania w realizacji'!PJZ33</f>
        <v>0</v>
      </c>
      <c r="PJZ36">
        <f>'[1]1. zadania w realizacji'!PKA33</f>
        <v>0</v>
      </c>
      <c r="PKA36">
        <f>'[1]1. zadania w realizacji'!PKB33</f>
        <v>0</v>
      </c>
      <c r="PKB36">
        <f>'[1]1. zadania w realizacji'!PKC33</f>
        <v>0</v>
      </c>
      <c r="PKC36">
        <f>'[1]1. zadania w realizacji'!PKD33</f>
        <v>0</v>
      </c>
      <c r="PKD36">
        <f>'[1]1. zadania w realizacji'!PKE33</f>
        <v>0</v>
      </c>
      <c r="PKE36">
        <f>'[1]1. zadania w realizacji'!PKF33</f>
        <v>0</v>
      </c>
      <c r="PKF36">
        <f>'[1]1. zadania w realizacji'!PKG33</f>
        <v>0</v>
      </c>
      <c r="PKG36">
        <f>'[1]1. zadania w realizacji'!PKH33</f>
        <v>0</v>
      </c>
      <c r="PKH36">
        <f>'[1]1. zadania w realizacji'!PKI33</f>
        <v>0</v>
      </c>
      <c r="PKI36">
        <f>'[1]1. zadania w realizacji'!PKJ33</f>
        <v>0</v>
      </c>
      <c r="PKJ36">
        <f>'[1]1. zadania w realizacji'!PKK33</f>
        <v>0</v>
      </c>
      <c r="PKK36">
        <f>'[1]1. zadania w realizacji'!PKL33</f>
        <v>0</v>
      </c>
      <c r="PKL36">
        <f>'[1]1. zadania w realizacji'!PKM33</f>
        <v>0</v>
      </c>
      <c r="PKM36">
        <f>'[1]1. zadania w realizacji'!PKN33</f>
        <v>0</v>
      </c>
      <c r="PKN36">
        <f>'[1]1. zadania w realizacji'!PKO33</f>
        <v>0</v>
      </c>
      <c r="PKO36">
        <f>'[1]1. zadania w realizacji'!PKP33</f>
        <v>0</v>
      </c>
      <c r="PKP36">
        <f>'[1]1. zadania w realizacji'!PKQ33</f>
        <v>0</v>
      </c>
      <c r="PKQ36">
        <f>'[1]1. zadania w realizacji'!PKR33</f>
        <v>0</v>
      </c>
      <c r="PKR36">
        <f>'[1]1. zadania w realizacji'!PKS33</f>
        <v>0</v>
      </c>
      <c r="PKS36">
        <f>'[1]1. zadania w realizacji'!PKT33</f>
        <v>0</v>
      </c>
      <c r="PKT36">
        <f>'[1]1. zadania w realizacji'!PKU33</f>
        <v>0</v>
      </c>
      <c r="PKU36">
        <f>'[1]1. zadania w realizacji'!PKV33</f>
        <v>0</v>
      </c>
      <c r="PKV36">
        <f>'[1]1. zadania w realizacji'!PKW33</f>
        <v>0</v>
      </c>
      <c r="PKW36">
        <f>'[1]1. zadania w realizacji'!PKX33</f>
        <v>0</v>
      </c>
      <c r="PKX36">
        <f>'[1]1. zadania w realizacji'!PKY33</f>
        <v>0</v>
      </c>
      <c r="PKY36">
        <f>'[1]1. zadania w realizacji'!PKZ33</f>
        <v>0</v>
      </c>
      <c r="PKZ36">
        <f>'[1]1. zadania w realizacji'!PLA33</f>
        <v>0</v>
      </c>
      <c r="PLA36">
        <f>'[1]1. zadania w realizacji'!PLB33</f>
        <v>0</v>
      </c>
      <c r="PLB36">
        <f>'[1]1. zadania w realizacji'!PLC33</f>
        <v>0</v>
      </c>
      <c r="PLC36">
        <f>'[1]1. zadania w realizacji'!PLD33</f>
        <v>0</v>
      </c>
      <c r="PLD36">
        <f>'[1]1. zadania w realizacji'!PLE33</f>
        <v>0</v>
      </c>
      <c r="PLE36">
        <f>'[1]1. zadania w realizacji'!PLF33</f>
        <v>0</v>
      </c>
      <c r="PLF36">
        <f>'[1]1. zadania w realizacji'!PLG33</f>
        <v>0</v>
      </c>
      <c r="PLG36">
        <f>'[1]1. zadania w realizacji'!PLH33</f>
        <v>0</v>
      </c>
      <c r="PLH36">
        <f>'[1]1. zadania w realizacji'!PLI33</f>
        <v>0</v>
      </c>
      <c r="PLI36">
        <f>'[1]1. zadania w realizacji'!PLJ33</f>
        <v>0</v>
      </c>
      <c r="PLJ36">
        <f>'[1]1. zadania w realizacji'!PLK33</f>
        <v>0</v>
      </c>
      <c r="PLK36">
        <f>'[1]1. zadania w realizacji'!PLL33</f>
        <v>0</v>
      </c>
      <c r="PLL36">
        <f>'[1]1. zadania w realizacji'!PLM33</f>
        <v>0</v>
      </c>
      <c r="PLM36">
        <f>'[1]1. zadania w realizacji'!PLN33</f>
        <v>0</v>
      </c>
      <c r="PLN36">
        <f>'[1]1. zadania w realizacji'!PLO33</f>
        <v>0</v>
      </c>
      <c r="PLO36">
        <f>'[1]1. zadania w realizacji'!PLP33</f>
        <v>0</v>
      </c>
      <c r="PLP36">
        <f>'[1]1. zadania w realizacji'!PLQ33</f>
        <v>0</v>
      </c>
      <c r="PLQ36">
        <f>'[1]1. zadania w realizacji'!PLR33</f>
        <v>0</v>
      </c>
      <c r="PLR36">
        <f>'[1]1. zadania w realizacji'!PLS33</f>
        <v>0</v>
      </c>
      <c r="PLS36">
        <f>'[1]1. zadania w realizacji'!PLT33</f>
        <v>0</v>
      </c>
      <c r="PLT36">
        <f>'[1]1. zadania w realizacji'!PLU33</f>
        <v>0</v>
      </c>
      <c r="PLU36">
        <f>'[1]1. zadania w realizacji'!PLV33</f>
        <v>0</v>
      </c>
      <c r="PLV36">
        <f>'[1]1. zadania w realizacji'!PLW33</f>
        <v>0</v>
      </c>
      <c r="PLW36">
        <f>'[1]1. zadania w realizacji'!PLX33</f>
        <v>0</v>
      </c>
      <c r="PLX36">
        <f>'[1]1. zadania w realizacji'!PLY33</f>
        <v>0</v>
      </c>
      <c r="PLY36">
        <f>'[1]1. zadania w realizacji'!PLZ33</f>
        <v>0</v>
      </c>
      <c r="PLZ36">
        <f>'[1]1. zadania w realizacji'!PMA33</f>
        <v>0</v>
      </c>
      <c r="PMA36">
        <f>'[1]1. zadania w realizacji'!PMB33</f>
        <v>0</v>
      </c>
      <c r="PMB36">
        <f>'[1]1. zadania w realizacji'!PMC33</f>
        <v>0</v>
      </c>
      <c r="PMC36">
        <f>'[1]1. zadania w realizacji'!PMD33</f>
        <v>0</v>
      </c>
      <c r="PMD36">
        <f>'[1]1. zadania w realizacji'!PME33</f>
        <v>0</v>
      </c>
      <c r="PME36">
        <f>'[1]1. zadania w realizacji'!PMF33</f>
        <v>0</v>
      </c>
      <c r="PMF36">
        <f>'[1]1. zadania w realizacji'!PMG33</f>
        <v>0</v>
      </c>
      <c r="PMG36">
        <f>'[1]1. zadania w realizacji'!PMH33</f>
        <v>0</v>
      </c>
      <c r="PMH36">
        <f>'[1]1. zadania w realizacji'!PMI33</f>
        <v>0</v>
      </c>
      <c r="PMI36">
        <f>'[1]1. zadania w realizacji'!PMJ33</f>
        <v>0</v>
      </c>
      <c r="PMJ36">
        <f>'[1]1. zadania w realizacji'!PMK33</f>
        <v>0</v>
      </c>
      <c r="PMK36">
        <f>'[1]1. zadania w realizacji'!PML33</f>
        <v>0</v>
      </c>
      <c r="PML36">
        <f>'[1]1. zadania w realizacji'!PMM33</f>
        <v>0</v>
      </c>
      <c r="PMM36">
        <f>'[1]1. zadania w realizacji'!PMN33</f>
        <v>0</v>
      </c>
      <c r="PMN36">
        <f>'[1]1. zadania w realizacji'!PMO33</f>
        <v>0</v>
      </c>
      <c r="PMO36">
        <f>'[1]1. zadania w realizacji'!PMP33</f>
        <v>0</v>
      </c>
      <c r="PMP36">
        <f>'[1]1. zadania w realizacji'!PMQ33</f>
        <v>0</v>
      </c>
      <c r="PMQ36">
        <f>'[1]1. zadania w realizacji'!PMR33</f>
        <v>0</v>
      </c>
      <c r="PMR36">
        <f>'[1]1. zadania w realizacji'!PMS33</f>
        <v>0</v>
      </c>
      <c r="PMS36">
        <f>'[1]1. zadania w realizacji'!PMT33</f>
        <v>0</v>
      </c>
      <c r="PMT36">
        <f>'[1]1. zadania w realizacji'!PMU33</f>
        <v>0</v>
      </c>
      <c r="PMU36">
        <f>'[1]1. zadania w realizacji'!PMV33</f>
        <v>0</v>
      </c>
      <c r="PMV36">
        <f>'[1]1. zadania w realizacji'!PMW33</f>
        <v>0</v>
      </c>
      <c r="PMW36">
        <f>'[1]1. zadania w realizacji'!PMX33</f>
        <v>0</v>
      </c>
      <c r="PMX36">
        <f>'[1]1. zadania w realizacji'!PMY33</f>
        <v>0</v>
      </c>
      <c r="PMY36">
        <f>'[1]1. zadania w realizacji'!PMZ33</f>
        <v>0</v>
      </c>
      <c r="PMZ36">
        <f>'[1]1. zadania w realizacji'!PNA33</f>
        <v>0</v>
      </c>
      <c r="PNA36">
        <f>'[1]1. zadania w realizacji'!PNB33</f>
        <v>0</v>
      </c>
      <c r="PNB36">
        <f>'[1]1. zadania w realizacji'!PNC33</f>
        <v>0</v>
      </c>
      <c r="PNC36">
        <f>'[1]1. zadania w realizacji'!PND33</f>
        <v>0</v>
      </c>
      <c r="PND36">
        <f>'[1]1. zadania w realizacji'!PNE33</f>
        <v>0</v>
      </c>
      <c r="PNE36">
        <f>'[1]1. zadania w realizacji'!PNF33</f>
        <v>0</v>
      </c>
      <c r="PNF36">
        <f>'[1]1. zadania w realizacji'!PNG33</f>
        <v>0</v>
      </c>
      <c r="PNG36">
        <f>'[1]1. zadania w realizacji'!PNH33</f>
        <v>0</v>
      </c>
      <c r="PNH36">
        <f>'[1]1. zadania w realizacji'!PNI33</f>
        <v>0</v>
      </c>
      <c r="PNI36">
        <f>'[1]1. zadania w realizacji'!PNJ33</f>
        <v>0</v>
      </c>
      <c r="PNJ36">
        <f>'[1]1. zadania w realizacji'!PNK33</f>
        <v>0</v>
      </c>
      <c r="PNK36">
        <f>'[1]1. zadania w realizacji'!PNL33</f>
        <v>0</v>
      </c>
      <c r="PNL36">
        <f>'[1]1. zadania w realizacji'!PNM33</f>
        <v>0</v>
      </c>
      <c r="PNM36">
        <f>'[1]1. zadania w realizacji'!PNN33</f>
        <v>0</v>
      </c>
      <c r="PNN36">
        <f>'[1]1. zadania w realizacji'!PNO33</f>
        <v>0</v>
      </c>
      <c r="PNO36">
        <f>'[1]1. zadania w realizacji'!PNP33</f>
        <v>0</v>
      </c>
      <c r="PNP36">
        <f>'[1]1. zadania w realizacji'!PNQ33</f>
        <v>0</v>
      </c>
      <c r="PNQ36">
        <f>'[1]1. zadania w realizacji'!PNR33</f>
        <v>0</v>
      </c>
      <c r="PNR36">
        <f>'[1]1. zadania w realizacji'!PNS33</f>
        <v>0</v>
      </c>
      <c r="PNS36">
        <f>'[1]1. zadania w realizacji'!PNT33</f>
        <v>0</v>
      </c>
      <c r="PNT36">
        <f>'[1]1. zadania w realizacji'!PNU33</f>
        <v>0</v>
      </c>
      <c r="PNU36">
        <f>'[1]1. zadania w realizacji'!PNV33</f>
        <v>0</v>
      </c>
      <c r="PNV36">
        <f>'[1]1. zadania w realizacji'!PNW33</f>
        <v>0</v>
      </c>
      <c r="PNW36">
        <f>'[1]1. zadania w realizacji'!PNX33</f>
        <v>0</v>
      </c>
      <c r="PNX36">
        <f>'[1]1. zadania w realizacji'!PNY33</f>
        <v>0</v>
      </c>
      <c r="PNY36">
        <f>'[1]1. zadania w realizacji'!PNZ33</f>
        <v>0</v>
      </c>
      <c r="PNZ36">
        <f>'[1]1. zadania w realizacji'!POA33</f>
        <v>0</v>
      </c>
      <c r="POA36">
        <f>'[1]1. zadania w realizacji'!POB33</f>
        <v>0</v>
      </c>
      <c r="POB36">
        <f>'[1]1. zadania w realizacji'!POC33</f>
        <v>0</v>
      </c>
      <c r="POC36">
        <f>'[1]1. zadania w realizacji'!POD33</f>
        <v>0</v>
      </c>
      <c r="POD36">
        <f>'[1]1. zadania w realizacji'!POE33</f>
        <v>0</v>
      </c>
      <c r="POE36">
        <f>'[1]1. zadania w realizacji'!POF33</f>
        <v>0</v>
      </c>
      <c r="POF36">
        <f>'[1]1. zadania w realizacji'!POG33</f>
        <v>0</v>
      </c>
      <c r="POG36">
        <f>'[1]1. zadania w realizacji'!POH33</f>
        <v>0</v>
      </c>
      <c r="POH36">
        <f>'[1]1. zadania w realizacji'!POI33</f>
        <v>0</v>
      </c>
      <c r="POI36">
        <f>'[1]1. zadania w realizacji'!POJ33</f>
        <v>0</v>
      </c>
      <c r="POJ36">
        <f>'[1]1. zadania w realizacji'!POK33</f>
        <v>0</v>
      </c>
      <c r="POK36">
        <f>'[1]1. zadania w realizacji'!POL33</f>
        <v>0</v>
      </c>
      <c r="POL36">
        <f>'[1]1. zadania w realizacji'!POM33</f>
        <v>0</v>
      </c>
      <c r="POM36">
        <f>'[1]1. zadania w realizacji'!PON33</f>
        <v>0</v>
      </c>
      <c r="PON36">
        <f>'[1]1. zadania w realizacji'!POO33</f>
        <v>0</v>
      </c>
      <c r="POO36">
        <f>'[1]1. zadania w realizacji'!POP33</f>
        <v>0</v>
      </c>
      <c r="POP36">
        <f>'[1]1. zadania w realizacji'!POQ33</f>
        <v>0</v>
      </c>
      <c r="POQ36">
        <f>'[1]1. zadania w realizacji'!POR33</f>
        <v>0</v>
      </c>
      <c r="POR36">
        <f>'[1]1. zadania w realizacji'!POS33</f>
        <v>0</v>
      </c>
      <c r="POS36">
        <f>'[1]1. zadania w realizacji'!POT33</f>
        <v>0</v>
      </c>
      <c r="POT36">
        <f>'[1]1. zadania w realizacji'!POU33</f>
        <v>0</v>
      </c>
      <c r="POU36">
        <f>'[1]1. zadania w realizacji'!POV33</f>
        <v>0</v>
      </c>
      <c r="POV36">
        <f>'[1]1. zadania w realizacji'!POW33</f>
        <v>0</v>
      </c>
      <c r="POW36">
        <f>'[1]1. zadania w realizacji'!POX33</f>
        <v>0</v>
      </c>
      <c r="POX36">
        <f>'[1]1. zadania w realizacji'!POY33</f>
        <v>0</v>
      </c>
      <c r="POY36">
        <f>'[1]1. zadania w realizacji'!POZ33</f>
        <v>0</v>
      </c>
      <c r="POZ36">
        <f>'[1]1. zadania w realizacji'!PPA33</f>
        <v>0</v>
      </c>
      <c r="PPA36">
        <f>'[1]1. zadania w realizacji'!PPB33</f>
        <v>0</v>
      </c>
      <c r="PPB36">
        <f>'[1]1. zadania w realizacji'!PPC33</f>
        <v>0</v>
      </c>
      <c r="PPC36">
        <f>'[1]1. zadania w realizacji'!PPD33</f>
        <v>0</v>
      </c>
      <c r="PPD36">
        <f>'[1]1. zadania w realizacji'!PPE33</f>
        <v>0</v>
      </c>
      <c r="PPE36">
        <f>'[1]1. zadania w realizacji'!PPF33</f>
        <v>0</v>
      </c>
      <c r="PPF36">
        <f>'[1]1. zadania w realizacji'!PPG33</f>
        <v>0</v>
      </c>
      <c r="PPG36">
        <f>'[1]1. zadania w realizacji'!PPH33</f>
        <v>0</v>
      </c>
      <c r="PPH36">
        <f>'[1]1. zadania w realizacji'!PPI33</f>
        <v>0</v>
      </c>
      <c r="PPI36">
        <f>'[1]1. zadania w realizacji'!PPJ33</f>
        <v>0</v>
      </c>
      <c r="PPJ36">
        <f>'[1]1. zadania w realizacji'!PPK33</f>
        <v>0</v>
      </c>
      <c r="PPK36">
        <f>'[1]1. zadania w realizacji'!PPL33</f>
        <v>0</v>
      </c>
      <c r="PPL36">
        <f>'[1]1. zadania w realizacji'!PPM33</f>
        <v>0</v>
      </c>
      <c r="PPM36">
        <f>'[1]1. zadania w realizacji'!PPN33</f>
        <v>0</v>
      </c>
      <c r="PPN36">
        <f>'[1]1. zadania w realizacji'!PPO33</f>
        <v>0</v>
      </c>
      <c r="PPO36">
        <f>'[1]1. zadania w realizacji'!PPP33</f>
        <v>0</v>
      </c>
      <c r="PPP36">
        <f>'[1]1. zadania w realizacji'!PPQ33</f>
        <v>0</v>
      </c>
      <c r="PPQ36">
        <f>'[1]1. zadania w realizacji'!PPR33</f>
        <v>0</v>
      </c>
      <c r="PPR36">
        <f>'[1]1. zadania w realizacji'!PPS33</f>
        <v>0</v>
      </c>
      <c r="PPS36">
        <f>'[1]1. zadania w realizacji'!PPT33</f>
        <v>0</v>
      </c>
      <c r="PPT36">
        <f>'[1]1. zadania w realizacji'!PPU33</f>
        <v>0</v>
      </c>
      <c r="PPU36">
        <f>'[1]1. zadania w realizacji'!PPV33</f>
        <v>0</v>
      </c>
      <c r="PPV36">
        <f>'[1]1. zadania w realizacji'!PPW33</f>
        <v>0</v>
      </c>
      <c r="PPW36">
        <f>'[1]1. zadania w realizacji'!PPX33</f>
        <v>0</v>
      </c>
      <c r="PPX36">
        <f>'[1]1. zadania w realizacji'!PPY33</f>
        <v>0</v>
      </c>
      <c r="PPY36">
        <f>'[1]1. zadania w realizacji'!PPZ33</f>
        <v>0</v>
      </c>
      <c r="PPZ36">
        <f>'[1]1. zadania w realizacji'!PQA33</f>
        <v>0</v>
      </c>
      <c r="PQA36">
        <f>'[1]1. zadania w realizacji'!PQB33</f>
        <v>0</v>
      </c>
      <c r="PQB36">
        <f>'[1]1. zadania w realizacji'!PQC33</f>
        <v>0</v>
      </c>
      <c r="PQC36">
        <f>'[1]1. zadania w realizacji'!PQD33</f>
        <v>0</v>
      </c>
      <c r="PQD36">
        <f>'[1]1. zadania w realizacji'!PQE33</f>
        <v>0</v>
      </c>
      <c r="PQE36">
        <f>'[1]1. zadania w realizacji'!PQF33</f>
        <v>0</v>
      </c>
      <c r="PQF36">
        <f>'[1]1. zadania w realizacji'!PQG33</f>
        <v>0</v>
      </c>
      <c r="PQG36">
        <f>'[1]1. zadania w realizacji'!PQH33</f>
        <v>0</v>
      </c>
      <c r="PQH36">
        <f>'[1]1. zadania w realizacji'!PQI33</f>
        <v>0</v>
      </c>
      <c r="PQI36">
        <f>'[1]1. zadania w realizacji'!PQJ33</f>
        <v>0</v>
      </c>
      <c r="PQJ36">
        <f>'[1]1. zadania w realizacji'!PQK33</f>
        <v>0</v>
      </c>
      <c r="PQK36">
        <f>'[1]1. zadania w realizacji'!PQL33</f>
        <v>0</v>
      </c>
      <c r="PQL36">
        <f>'[1]1. zadania w realizacji'!PQM33</f>
        <v>0</v>
      </c>
      <c r="PQM36">
        <f>'[1]1. zadania w realizacji'!PQN33</f>
        <v>0</v>
      </c>
      <c r="PQN36">
        <f>'[1]1. zadania w realizacji'!PQO33</f>
        <v>0</v>
      </c>
      <c r="PQO36">
        <f>'[1]1. zadania w realizacji'!PQP33</f>
        <v>0</v>
      </c>
      <c r="PQP36">
        <f>'[1]1. zadania w realizacji'!PQQ33</f>
        <v>0</v>
      </c>
      <c r="PQQ36">
        <f>'[1]1. zadania w realizacji'!PQR33</f>
        <v>0</v>
      </c>
      <c r="PQR36">
        <f>'[1]1. zadania w realizacji'!PQS33</f>
        <v>0</v>
      </c>
      <c r="PQS36">
        <f>'[1]1. zadania w realizacji'!PQT33</f>
        <v>0</v>
      </c>
      <c r="PQT36">
        <f>'[1]1. zadania w realizacji'!PQU33</f>
        <v>0</v>
      </c>
      <c r="PQU36">
        <f>'[1]1. zadania w realizacji'!PQV33</f>
        <v>0</v>
      </c>
      <c r="PQV36">
        <f>'[1]1. zadania w realizacji'!PQW33</f>
        <v>0</v>
      </c>
      <c r="PQW36">
        <f>'[1]1. zadania w realizacji'!PQX33</f>
        <v>0</v>
      </c>
      <c r="PQX36">
        <f>'[1]1. zadania w realizacji'!PQY33</f>
        <v>0</v>
      </c>
      <c r="PQY36">
        <f>'[1]1. zadania w realizacji'!PQZ33</f>
        <v>0</v>
      </c>
      <c r="PQZ36">
        <f>'[1]1. zadania w realizacji'!PRA33</f>
        <v>0</v>
      </c>
      <c r="PRA36">
        <f>'[1]1. zadania w realizacji'!PRB33</f>
        <v>0</v>
      </c>
      <c r="PRB36">
        <f>'[1]1. zadania w realizacji'!PRC33</f>
        <v>0</v>
      </c>
      <c r="PRC36">
        <f>'[1]1. zadania w realizacji'!PRD33</f>
        <v>0</v>
      </c>
      <c r="PRD36">
        <f>'[1]1. zadania w realizacji'!PRE33</f>
        <v>0</v>
      </c>
      <c r="PRE36">
        <f>'[1]1. zadania w realizacji'!PRF33</f>
        <v>0</v>
      </c>
      <c r="PRF36">
        <f>'[1]1. zadania w realizacji'!PRG33</f>
        <v>0</v>
      </c>
      <c r="PRG36">
        <f>'[1]1. zadania w realizacji'!PRH33</f>
        <v>0</v>
      </c>
      <c r="PRH36">
        <f>'[1]1. zadania w realizacji'!PRI33</f>
        <v>0</v>
      </c>
      <c r="PRI36">
        <f>'[1]1. zadania w realizacji'!PRJ33</f>
        <v>0</v>
      </c>
      <c r="PRJ36">
        <f>'[1]1. zadania w realizacji'!PRK33</f>
        <v>0</v>
      </c>
      <c r="PRK36">
        <f>'[1]1. zadania w realizacji'!PRL33</f>
        <v>0</v>
      </c>
      <c r="PRL36">
        <f>'[1]1. zadania w realizacji'!PRM33</f>
        <v>0</v>
      </c>
      <c r="PRM36">
        <f>'[1]1. zadania w realizacji'!PRN33</f>
        <v>0</v>
      </c>
      <c r="PRN36">
        <f>'[1]1. zadania w realizacji'!PRO33</f>
        <v>0</v>
      </c>
      <c r="PRO36">
        <f>'[1]1. zadania w realizacji'!PRP33</f>
        <v>0</v>
      </c>
      <c r="PRP36">
        <f>'[1]1. zadania w realizacji'!PRQ33</f>
        <v>0</v>
      </c>
      <c r="PRQ36">
        <f>'[1]1. zadania w realizacji'!PRR33</f>
        <v>0</v>
      </c>
      <c r="PRR36">
        <f>'[1]1. zadania w realizacji'!PRS33</f>
        <v>0</v>
      </c>
      <c r="PRS36">
        <f>'[1]1. zadania w realizacji'!PRT33</f>
        <v>0</v>
      </c>
      <c r="PRT36">
        <f>'[1]1. zadania w realizacji'!PRU33</f>
        <v>0</v>
      </c>
      <c r="PRU36">
        <f>'[1]1. zadania w realizacji'!PRV33</f>
        <v>0</v>
      </c>
      <c r="PRV36">
        <f>'[1]1. zadania w realizacji'!PRW33</f>
        <v>0</v>
      </c>
      <c r="PRW36">
        <f>'[1]1. zadania w realizacji'!PRX33</f>
        <v>0</v>
      </c>
      <c r="PRX36">
        <f>'[1]1. zadania w realizacji'!PRY33</f>
        <v>0</v>
      </c>
      <c r="PRY36">
        <f>'[1]1. zadania w realizacji'!PRZ33</f>
        <v>0</v>
      </c>
      <c r="PRZ36">
        <f>'[1]1. zadania w realizacji'!PSA33</f>
        <v>0</v>
      </c>
      <c r="PSA36">
        <f>'[1]1. zadania w realizacji'!PSB33</f>
        <v>0</v>
      </c>
      <c r="PSB36">
        <f>'[1]1. zadania w realizacji'!PSC33</f>
        <v>0</v>
      </c>
      <c r="PSC36">
        <f>'[1]1. zadania w realizacji'!PSD33</f>
        <v>0</v>
      </c>
      <c r="PSD36">
        <f>'[1]1. zadania w realizacji'!PSE33</f>
        <v>0</v>
      </c>
      <c r="PSE36">
        <f>'[1]1. zadania w realizacji'!PSF33</f>
        <v>0</v>
      </c>
      <c r="PSF36">
        <f>'[1]1. zadania w realizacji'!PSG33</f>
        <v>0</v>
      </c>
      <c r="PSG36">
        <f>'[1]1. zadania w realizacji'!PSH33</f>
        <v>0</v>
      </c>
      <c r="PSH36">
        <f>'[1]1. zadania w realizacji'!PSI33</f>
        <v>0</v>
      </c>
      <c r="PSI36">
        <f>'[1]1. zadania w realizacji'!PSJ33</f>
        <v>0</v>
      </c>
      <c r="PSJ36">
        <f>'[1]1. zadania w realizacji'!PSK33</f>
        <v>0</v>
      </c>
      <c r="PSK36">
        <f>'[1]1. zadania w realizacji'!PSL33</f>
        <v>0</v>
      </c>
      <c r="PSL36">
        <f>'[1]1. zadania w realizacji'!PSM33</f>
        <v>0</v>
      </c>
      <c r="PSM36">
        <f>'[1]1. zadania w realizacji'!PSN33</f>
        <v>0</v>
      </c>
      <c r="PSN36">
        <f>'[1]1. zadania w realizacji'!PSO33</f>
        <v>0</v>
      </c>
      <c r="PSO36">
        <f>'[1]1. zadania w realizacji'!PSP33</f>
        <v>0</v>
      </c>
      <c r="PSP36">
        <f>'[1]1. zadania w realizacji'!PSQ33</f>
        <v>0</v>
      </c>
      <c r="PSQ36">
        <f>'[1]1. zadania w realizacji'!PSR33</f>
        <v>0</v>
      </c>
      <c r="PSR36">
        <f>'[1]1. zadania w realizacji'!PSS33</f>
        <v>0</v>
      </c>
      <c r="PSS36">
        <f>'[1]1. zadania w realizacji'!PST33</f>
        <v>0</v>
      </c>
      <c r="PST36">
        <f>'[1]1. zadania w realizacji'!PSU33</f>
        <v>0</v>
      </c>
      <c r="PSU36">
        <f>'[1]1. zadania w realizacji'!PSV33</f>
        <v>0</v>
      </c>
      <c r="PSV36">
        <f>'[1]1. zadania w realizacji'!PSW33</f>
        <v>0</v>
      </c>
      <c r="PSW36">
        <f>'[1]1. zadania w realizacji'!PSX33</f>
        <v>0</v>
      </c>
      <c r="PSX36">
        <f>'[1]1. zadania w realizacji'!PSY33</f>
        <v>0</v>
      </c>
      <c r="PSY36">
        <f>'[1]1. zadania w realizacji'!PSZ33</f>
        <v>0</v>
      </c>
      <c r="PSZ36">
        <f>'[1]1. zadania w realizacji'!PTA33</f>
        <v>0</v>
      </c>
      <c r="PTA36">
        <f>'[1]1. zadania w realizacji'!PTB33</f>
        <v>0</v>
      </c>
      <c r="PTB36">
        <f>'[1]1. zadania w realizacji'!PTC33</f>
        <v>0</v>
      </c>
      <c r="PTC36">
        <f>'[1]1. zadania w realizacji'!PTD33</f>
        <v>0</v>
      </c>
      <c r="PTD36">
        <f>'[1]1. zadania w realizacji'!PTE33</f>
        <v>0</v>
      </c>
      <c r="PTE36">
        <f>'[1]1. zadania w realizacji'!PTF33</f>
        <v>0</v>
      </c>
      <c r="PTF36">
        <f>'[1]1. zadania w realizacji'!PTG33</f>
        <v>0</v>
      </c>
      <c r="PTG36">
        <f>'[1]1. zadania w realizacji'!PTH33</f>
        <v>0</v>
      </c>
      <c r="PTH36">
        <f>'[1]1. zadania w realizacji'!PTI33</f>
        <v>0</v>
      </c>
      <c r="PTI36">
        <f>'[1]1. zadania w realizacji'!PTJ33</f>
        <v>0</v>
      </c>
      <c r="PTJ36">
        <f>'[1]1. zadania w realizacji'!PTK33</f>
        <v>0</v>
      </c>
      <c r="PTK36">
        <f>'[1]1. zadania w realizacji'!PTL33</f>
        <v>0</v>
      </c>
      <c r="PTL36">
        <f>'[1]1. zadania w realizacji'!PTM33</f>
        <v>0</v>
      </c>
      <c r="PTM36">
        <f>'[1]1. zadania w realizacji'!PTN33</f>
        <v>0</v>
      </c>
      <c r="PTN36">
        <f>'[1]1. zadania w realizacji'!PTO33</f>
        <v>0</v>
      </c>
      <c r="PTO36">
        <f>'[1]1. zadania w realizacji'!PTP33</f>
        <v>0</v>
      </c>
      <c r="PTP36">
        <f>'[1]1. zadania w realizacji'!PTQ33</f>
        <v>0</v>
      </c>
      <c r="PTQ36">
        <f>'[1]1. zadania w realizacji'!PTR33</f>
        <v>0</v>
      </c>
      <c r="PTR36">
        <f>'[1]1. zadania w realizacji'!PTS33</f>
        <v>0</v>
      </c>
      <c r="PTS36">
        <f>'[1]1. zadania w realizacji'!PTT33</f>
        <v>0</v>
      </c>
      <c r="PTT36">
        <f>'[1]1. zadania w realizacji'!PTU33</f>
        <v>0</v>
      </c>
      <c r="PTU36">
        <f>'[1]1. zadania w realizacji'!PTV33</f>
        <v>0</v>
      </c>
      <c r="PTV36">
        <f>'[1]1. zadania w realizacji'!PTW33</f>
        <v>0</v>
      </c>
      <c r="PTW36">
        <f>'[1]1. zadania w realizacji'!PTX33</f>
        <v>0</v>
      </c>
      <c r="PTX36">
        <f>'[1]1. zadania w realizacji'!PTY33</f>
        <v>0</v>
      </c>
      <c r="PTY36">
        <f>'[1]1. zadania w realizacji'!PTZ33</f>
        <v>0</v>
      </c>
      <c r="PTZ36">
        <f>'[1]1. zadania w realizacji'!PUA33</f>
        <v>0</v>
      </c>
      <c r="PUA36">
        <f>'[1]1. zadania w realizacji'!PUB33</f>
        <v>0</v>
      </c>
      <c r="PUB36">
        <f>'[1]1. zadania w realizacji'!PUC33</f>
        <v>0</v>
      </c>
      <c r="PUC36">
        <f>'[1]1. zadania w realizacji'!PUD33</f>
        <v>0</v>
      </c>
      <c r="PUD36">
        <f>'[1]1. zadania w realizacji'!PUE33</f>
        <v>0</v>
      </c>
      <c r="PUE36">
        <f>'[1]1. zadania w realizacji'!PUF33</f>
        <v>0</v>
      </c>
      <c r="PUF36">
        <f>'[1]1. zadania w realizacji'!PUG33</f>
        <v>0</v>
      </c>
      <c r="PUG36">
        <f>'[1]1. zadania w realizacji'!PUH33</f>
        <v>0</v>
      </c>
      <c r="PUH36">
        <f>'[1]1. zadania w realizacji'!PUI33</f>
        <v>0</v>
      </c>
      <c r="PUI36">
        <f>'[1]1. zadania w realizacji'!PUJ33</f>
        <v>0</v>
      </c>
      <c r="PUJ36">
        <f>'[1]1. zadania w realizacji'!PUK33</f>
        <v>0</v>
      </c>
      <c r="PUK36">
        <f>'[1]1. zadania w realizacji'!PUL33</f>
        <v>0</v>
      </c>
      <c r="PUL36">
        <f>'[1]1. zadania w realizacji'!PUM33</f>
        <v>0</v>
      </c>
      <c r="PUM36">
        <f>'[1]1. zadania w realizacji'!PUN33</f>
        <v>0</v>
      </c>
      <c r="PUN36">
        <f>'[1]1. zadania w realizacji'!PUO33</f>
        <v>0</v>
      </c>
      <c r="PUO36">
        <f>'[1]1. zadania w realizacji'!PUP33</f>
        <v>0</v>
      </c>
      <c r="PUP36">
        <f>'[1]1. zadania w realizacji'!PUQ33</f>
        <v>0</v>
      </c>
      <c r="PUQ36">
        <f>'[1]1. zadania w realizacji'!PUR33</f>
        <v>0</v>
      </c>
      <c r="PUR36">
        <f>'[1]1. zadania w realizacji'!PUS33</f>
        <v>0</v>
      </c>
      <c r="PUS36">
        <f>'[1]1. zadania w realizacji'!PUT33</f>
        <v>0</v>
      </c>
      <c r="PUT36">
        <f>'[1]1. zadania w realizacji'!PUU33</f>
        <v>0</v>
      </c>
      <c r="PUU36">
        <f>'[1]1. zadania w realizacji'!PUV33</f>
        <v>0</v>
      </c>
      <c r="PUV36">
        <f>'[1]1. zadania w realizacji'!PUW33</f>
        <v>0</v>
      </c>
      <c r="PUW36">
        <f>'[1]1. zadania w realizacji'!PUX33</f>
        <v>0</v>
      </c>
      <c r="PUX36">
        <f>'[1]1. zadania w realizacji'!PUY33</f>
        <v>0</v>
      </c>
      <c r="PUY36">
        <f>'[1]1. zadania w realizacji'!PUZ33</f>
        <v>0</v>
      </c>
      <c r="PUZ36">
        <f>'[1]1. zadania w realizacji'!PVA33</f>
        <v>0</v>
      </c>
      <c r="PVA36">
        <f>'[1]1. zadania w realizacji'!PVB33</f>
        <v>0</v>
      </c>
      <c r="PVB36">
        <f>'[1]1. zadania w realizacji'!PVC33</f>
        <v>0</v>
      </c>
      <c r="PVC36">
        <f>'[1]1. zadania w realizacji'!PVD33</f>
        <v>0</v>
      </c>
      <c r="PVD36">
        <f>'[1]1. zadania w realizacji'!PVE33</f>
        <v>0</v>
      </c>
      <c r="PVE36">
        <f>'[1]1. zadania w realizacji'!PVF33</f>
        <v>0</v>
      </c>
      <c r="PVF36">
        <f>'[1]1. zadania w realizacji'!PVG33</f>
        <v>0</v>
      </c>
      <c r="PVG36">
        <f>'[1]1. zadania w realizacji'!PVH33</f>
        <v>0</v>
      </c>
      <c r="PVH36">
        <f>'[1]1. zadania w realizacji'!PVI33</f>
        <v>0</v>
      </c>
      <c r="PVI36">
        <f>'[1]1. zadania w realizacji'!PVJ33</f>
        <v>0</v>
      </c>
      <c r="PVJ36">
        <f>'[1]1. zadania w realizacji'!PVK33</f>
        <v>0</v>
      </c>
      <c r="PVK36">
        <f>'[1]1. zadania w realizacji'!PVL33</f>
        <v>0</v>
      </c>
      <c r="PVL36">
        <f>'[1]1. zadania w realizacji'!PVM33</f>
        <v>0</v>
      </c>
      <c r="PVM36">
        <f>'[1]1. zadania w realizacji'!PVN33</f>
        <v>0</v>
      </c>
      <c r="PVN36">
        <f>'[1]1. zadania w realizacji'!PVO33</f>
        <v>0</v>
      </c>
      <c r="PVO36">
        <f>'[1]1. zadania w realizacji'!PVP33</f>
        <v>0</v>
      </c>
      <c r="PVP36">
        <f>'[1]1. zadania w realizacji'!PVQ33</f>
        <v>0</v>
      </c>
      <c r="PVQ36">
        <f>'[1]1. zadania w realizacji'!PVR33</f>
        <v>0</v>
      </c>
      <c r="PVR36">
        <f>'[1]1. zadania w realizacji'!PVS33</f>
        <v>0</v>
      </c>
      <c r="PVS36">
        <f>'[1]1. zadania w realizacji'!PVT33</f>
        <v>0</v>
      </c>
      <c r="PVT36">
        <f>'[1]1. zadania w realizacji'!PVU33</f>
        <v>0</v>
      </c>
      <c r="PVU36">
        <f>'[1]1. zadania w realizacji'!PVV33</f>
        <v>0</v>
      </c>
      <c r="PVV36">
        <f>'[1]1. zadania w realizacji'!PVW33</f>
        <v>0</v>
      </c>
      <c r="PVW36">
        <f>'[1]1. zadania w realizacji'!PVX33</f>
        <v>0</v>
      </c>
      <c r="PVX36">
        <f>'[1]1. zadania w realizacji'!PVY33</f>
        <v>0</v>
      </c>
      <c r="PVY36">
        <f>'[1]1. zadania w realizacji'!PVZ33</f>
        <v>0</v>
      </c>
      <c r="PVZ36">
        <f>'[1]1. zadania w realizacji'!PWA33</f>
        <v>0</v>
      </c>
      <c r="PWA36">
        <f>'[1]1. zadania w realizacji'!PWB33</f>
        <v>0</v>
      </c>
      <c r="PWB36">
        <f>'[1]1. zadania w realizacji'!PWC33</f>
        <v>0</v>
      </c>
      <c r="PWC36">
        <f>'[1]1. zadania w realizacji'!PWD33</f>
        <v>0</v>
      </c>
      <c r="PWD36">
        <f>'[1]1. zadania w realizacji'!PWE33</f>
        <v>0</v>
      </c>
      <c r="PWE36">
        <f>'[1]1. zadania w realizacji'!PWF33</f>
        <v>0</v>
      </c>
      <c r="PWF36">
        <f>'[1]1. zadania w realizacji'!PWG33</f>
        <v>0</v>
      </c>
      <c r="PWG36">
        <f>'[1]1. zadania w realizacji'!PWH33</f>
        <v>0</v>
      </c>
      <c r="PWH36">
        <f>'[1]1. zadania w realizacji'!PWI33</f>
        <v>0</v>
      </c>
      <c r="PWI36">
        <f>'[1]1. zadania w realizacji'!PWJ33</f>
        <v>0</v>
      </c>
      <c r="PWJ36">
        <f>'[1]1. zadania w realizacji'!PWK33</f>
        <v>0</v>
      </c>
      <c r="PWK36">
        <f>'[1]1. zadania w realizacji'!PWL33</f>
        <v>0</v>
      </c>
      <c r="PWL36">
        <f>'[1]1. zadania w realizacji'!PWM33</f>
        <v>0</v>
      </c>
      <c r="PWM36">
        <f>'[1]1. zadania w realizacji'!PWN33</f>
        <v>0</v>
      </c>
      <c r="PWN36">
        <f>'[1]1. zadania w realizacji'!PWO33</f>
        <v>0</v>
      </c>
      <c r="PWO36">
        <f>'[1]1. zadania w realizacji'!PWP33</f>
        <v>0</v>
      </c>
      <c r="PWP36">
        <f>'[1]1. zadania w realizacji'!PWQ33</f>
        <v>0</v>
      </c>
      <c r="PWQ36">
        <f>'[1]1. zadania w realizacji'!PWR33</f>
        <v>0</v>
      </c>
      <c r="PWR36">
        <f>'[1]1. zadania w realizacji'!PWS33</f>
        <v>0</v>
      </c>
      <c r="PWS36">
        <f>'[1]1. zadania w realizacji'!PWT33</f>
        <v>0</v>
      </c>
      <c r="PWT36">
        <f>'[1]1. zadania w realizacji'!PWU33</f>
        <v>0</v>
      </c>
      <c r="PWU36">
        <f>'[1]1. zadania w realizacji'!PWV33</f>
        <v>0</v>
      </c>
      <c r="PWV36">
        <f>'[1]1. zadania w realizacji'!PWW33</f>
        <v>0</v>
      </c>
      <c r="PWW36">
        <f>'[1]1. zadania w realizacji'!PWX33</f>
        <v>0</v>
      </c>
      <c r="PWX36">
        <f>'[1]1. zadania w realizacji'!PWY33</f>
        <v>0</v>
      </c>
      <c r="PWY36">
        <f>'[1]1. zadania w realizacji'!PWZ33</f>
        <v>0</v>
      </c>
      <c r="PWZ36">
        <f>'[1]1. zadania w realizacji'!PXA33</f>
        <v>0</v>
      </c>
      <c r="PXA36">
        <f>'[1]1. zadania w realizacji'!PXB33</f>
        <v>0</v>
      </c>
      <c r="PXB36">
        <f>'[1]1. zadania w realizacji'!PXC33</f>
        <v>0</v>
      </c>
      <c r="PXC36">
        <f>'[1]1. zadania w realizacji'!PXD33</f>
        <v>0</v>
      </c>
      <c r="PXD36">
        <f>'[1]1. zadania w realizacji'!PXE33</f>
        <v>0</v>
      </c>
      <c r="PXE36">
        <f>'[1]1. zadania w realizacji'!PXF33</f>
        <v>0</v>
      </c>
      <c r="PXF36">
        <f>'[1]1. zadania w realizacji'!PXG33</f>
        <v>0</v>
      </c>
      <c r="PXG36">
        <f>'[1]1. zadania w realizacji'!PXH33</f>
        <v>0</v>
      </c>
      <c r="PXH36">
        <f>'[1]1. zadania w realizacji'!PXI33</f>
        <v>0</v>
      </c>
      <c r="PXI36">
        <f>'[1]1. zadania w realizacji'!PXJ33</f>
        <v>0</v>
      </c>
      <c r="PXJ36">
        <f>'[1]1. zadania w realizacji'!PXK33</f>
        <v>0</v>
      </c>
      <c r="PXK36">
        <f>'[1]1. zadania w realizacji'!PXL33</f>
        <v>0</v>
      </c>
      <c r="PXL36">
        <f>'[1]1. zadania w realizacji'!PXM33</f>
        <v>0</v>
      </c>
      <c r="PXM36">
        <f>'[1]1. zadania w realizacji'!PXN33</f>
        <v>0</v>
      </c>
      <c r="PXN36">
        <f>'[1]1. zadania w realizacji'!PXO33</f>
        <v>0</v>
      </c>
      <c r="PXO36">
        <f>'[1]1. zadania w realizacji'!PXP33</f>
        <v>0</v>
      </c>
      <c r="PXP36">
        <f>'[1]1. zadania w realizacji'!PXQ33</f>
        <v>0</v>
      </c>
      <c r="PXQ36">
        <f>'[1]1. zadania w realizacji'!PXR33</f>
        <v>0</v>
      </c>
      <c r="PXR36">
        <f>'[1]1. zadania w realizacji'!PXS33</f>
        <v>0</v>
      </c>
      <c r="PXS36">
        <f>'[1]1. zadania w realizacji'!PXT33</f>
        <v>0</v>
      </c>
      <c r="PXT36">
        <f>'[1]1. zadania w realizacji'!PXU33</f>
        <v>0</v>
      </c>
      <c r="PXU36">
        <f>'[1]1. zadania w realizacji'!PXV33</f>
        <v>0</v>
      </c>
      <c r="PXV36">
        <f>'[1]1. zadania w realizacji'!PXW33</f>
        <v>0</v>
      </c>
      <c r="PXW36">
        <f>'[1]1. zadania w realizacji'!PXX33</f>
        <v>0</v>
      </c>
      <c r="PXX36">
        <f>'[1]1. zadania w realizacji'!PXY33</f>
        <v>0</v>
      </c>
      <c r="PXY36">
        <f>'[1]1. zadania w realizacji'!PXZ33</f>
        <v>0</v>
      </c>
      <c r="PXZ36">
        <f>'[1]1. zadania w realizacji'!PYA33</f>
        <v>0</v>
      </c>
      <c r="PYA36">
        <f>'[1]1. zadania w realizacji'!PYB33</f>
        <v>0</v>
      </c>
      <c r="PYB36">
        <f>'[1]1. zadania w realizacji'!PYC33</f>
        <v>0</v>
      </c>
      <c r="PYC36">
        <f>'[1]1. zadania w realizacji'!PYD33</f>
        <v>0</v>
      </c>
      <c r="PYD36">
        <f>'[1]1. zadania w realizacji'!PYE33</f>
        <v>0</v>
      </c>
      <c r="PYE36">
        <f>'[1]1. zadania w realizacji'!PYF33</f>
        <v>0</v>
      </c>
      <c r="PYF36">
        <f>'[1]1. zadania w realizacji'!PYG33</f>
        <v>0</v>
      </c>
      <c r="PYG36">
        <f>'[1]1. zadania w realizacji'!PYH33</f>
        <v>0</v>
      </c>
      <c r="PYH36">
        <f>'[1]1. zadania w realizacji'!PYI33</f>
        <v>0</v>
      </c>
      <c r="PYI36">
        <f>'[1]1. zadania w realizacji'!PYJ33</f>
        <v>0</v>
      </c>
      <c r="PYJ36">
        <f>'[1]1. zadania w realizacji'!PYK33</f>
        <v>0</v>
      </c>
      <c r="PYK36">
        <f>'[1]1. zadania w realizacji'!PYL33</f>
        <v>0</v>
      </c>
      <c r="PYL36">
        <f>'[1]1. zadania w realizacji'!PYM33</f>
        <v>0</v>
      </c>
      <c r="PYM36">
        <f>'[1]1. zadania w realizacji'!PYN33</f>
        <v>0</v>
      </c>
      <c r="PYN36">
        <f>'[1]1. zadania w realizacji'!PYO33</f>
        <v>0</v>
      </c>
      <c r="PYO36">
        <f>'[1]1. zadania w realizacji'!PYP33</f>
        <v>0</v>
      </c>
      <c r="PYP36">
        <f>'[1]1. zadania w realizacji'!PYQ33</f>
        <v>0</v>
      </c>
      <c r="PYQ36">
        <f>'[1]1. zadania w realizacji'!PYR33</f>
        <v>0</v>
      </c>
      <c r="PYR36">
        <f>'[1]1. zadania w realizacji'!PYS33</f>
        <v>0</v>
      </c>
      <c r="PYS36">
        <f>'[1]1. zadania w realizacji'!PYT33</f>
        <v>0</v>
      </c>
      <c r="PYT36">
        <f>'[1]1. zadania w realizacji'!PYU33</f>
        <v>0</v>
      </c>
      <c r="PYU36">
        <f>'[1]1. zadania w realizacji'!PYV33</f>
        <v>0</v>
      </c>
      <c r="PYV36">
        <f>'[1]1. zadania w realizacji'!PYW33</f>
        <v>0</v>
      </c>
      <c r="PYW36">
        <f>'[1]1. zadania w realizacji'!PYX33</f>
        <v>0</v>
      </c>
      <c r="PYX36">
        <f>'[1]1. zadania w realizacji'!PYY33</f>
        <v>0</v>
      </c>
      <c r="PYY36">
        <f>'[1]1. zadania w realizacji'!PYZ33</f>
        <v>0</v>
      </c>
      <c r="PYZ36">
        <f>'[1]1. zadania w realizacji'!PZA33</f>
        <v>0</v>
      </c>
      <c r="PZA36">
        <f>'[1]1. zadania w realizacji'!PZB33</f>
        <v>0</v>
      </c>
      <c r="PZB36">
        <f>'[1]1. zadania w realizacji'!PZC33</f>
        <v>0</v>
      </c>
      <c r="PZC36">
        <f>'[1]1. zadania w realizacji'!PZD33</f>
        <v>0</v>
      </c>
      <c r="PZD36">
        <f>'[1]1. zadania w realizacji'!PZE33</f>
        <v>0</v>
      </c>
      <c r="PZE36">
        <f>'[1]1. zadania w realizacji'!PZF33</f>
        <v>0</v>
      </c>
      <c r="PZF36">
        <f>'[1]1. zadania w realizacji'!PZG33</f>
        <v>0</v>
      </c>
      <c r="PZG36">
        <f>'[1]1. zadania w realizacji'!PZH33</f>
        <v>0</v>
      </c>
      <c r="PZH36">
        <f>'[1]1. zadania w realizacji'!PZI33</f>
        <v>0</v>
      </c>
      <c r="PZI36">
        <f>'[1]1. zadania w realizacji'!PZJ33</f>
        <v>0</v>
      </c>
      <c r="PZJ36">
        <f>'[1]1. zadania w realizacji'!PZK33</f>
        <v>0</v>
      </c>
      <c r="PZK36">
        <f>'[1]1. zadania w realizacji'!PZL33</f>
        <v>0</v>
      </c>
      <c r="PZL36">
        <f>'[1]1. zadania w realizacji'!PZM33</f>
        <v>0</v>
      </c>
      <c r="PZM36">
        <f>'[1]1. zadania w realizacji'!PZN33</f>
        <v>0</v>
      </c>
      <c r="PZN36">
        <f>'[1]1. zadania w realizacji'!PZO33</f>
        <v>0</v>
      </c>
      <c r="PZO36">
        <f>'[1]1. zadania w realizacji'!PZP33</f>
        <v>0</v>
      </c>
      <c r="PZP36">
        <f>'[1]1. zadania w realizacji'!PZQ33</f>
        <v>0</v>
      </c>
      <c r="PZQ36">
        <f>'[1]1. zadania w realizacji'!PZR33</f>
        <v>0</v>
      </c>
      <c r="PZR36">
        <f>'[1]1. zadania w realizacji'!PZS33</f>
        <v>0</v>
      </c>
      <c r="PZS36">
        <f>'[1]1. zadania w realizacji'!PZT33</f>
        <v>0</v>
      </c>
      <c r="PZT36">
        <f>'[1]1. zadania w realizacji'!PZU33</f>
        <v>0</v>
      </c>
      <c r="PZU36">
        <f>'[1]1. zadania w realizacji'!PZV33</f>
        <v>0</v>
      </c>
      <c r="PZV36">
        <f>'[1]1. zadania w realizacji'!PZW33</f>
        <v>0</v>
      </c>
      <c r="PZW36">
        <f>'[1]1. zadania w realizacji'!PZX33</f>
        <v>0</v>
      </c>
      <c r="PZX36">
        <f>'[1]1. zadania w realizacji'!PZY33</f>
        <v>0</v>
      </c>
      <c r="PZY36">
        <f>'[1]1. zadania w realizacji'!PZZ33</f>
        <v>0</v>
      </c>
      <c r="PZZ36">
        <f>'[1]1. zadania w realizacji'!QAA33</f>
        <v>0</v>
      </c>
      <c r="QAA36">
        <f>'[1]1. zadania w realizacji'!QAB33</f>
        <v>0</v>
      </c>
      <c r="QAB36">
        <f>'[1]1. zadania w realizacji'!QAC33</f>
        <v>0</v>
      </c>
      <c r="QAC36">
        <f>'[1]1. zadania w realizacji'!QAD33</f>
        <v>0</v>
      </c>
      <c r="QAD36">
        <f>'[1]1. zadania w realizacji'!QAE33</f>
        <v>0</v>
      </c>
      <c r="QAE36">
        <f>'[1]1. zadania w realizacji'!QAF33</f>
        <v>0</v>
      </c>
      <c r="QAF36">
        <f>'[1]1. zadania w realizacji'!QAG33</f>
        <v>0</v>
      </c>
      <c r="QAG36">
        <f>'[1]1. zadania w realizacji'!QAH33</f>
        <v>0</v>
      </c>
      <c r="QAH36">
        <f>'[1]1. zadania w realizacji'!QAI33</f>
        <v>0</v>
      </c>
      <c r="QAI36">
        <f>'[1]1. zadania w realizacji'!QAJ33</f>
        <v>0</v>
      </c>
      <c r="QAJ36">
        <f>'[1]1. zadania w realizacji'!QAK33</f>
        <v>0</v>
      </c>
      <c r="QAK36">
        <f>'[1]1. zadania w realizacji'!QAL33</f>
        <v>0</v>
      </c>
      <c r="QAL36">
        <f>'[1]1. zadania w realizacji'!QAM33</f>
        <v>0</v>
      </c>
      <c r="QAM36">
        <f>'[1]1. zadania w realizacji'!QAN33</f>
        <v>0</v>
      </c>
      <c r="QAN36">
        <f>'[1]1. zadania w realizacji'!QAO33</f>
        <v>0</v>
      </c>
      <c r="QAO36">
        <f>'[1]1. zadania w realizacji'!QAP33</f>
        <v>0</v>
      </c>
      <c r="QAP36">
        <f>'[1]1. zadania w realizacji'!QAQ33</f>
        <v>0</v>
      </c>
      <c r="QAQ36">
        <f>'[1]1. zadania w realizacji'!QAR33</f>
        <v>0</v>
      </c>
      <c r="QAR36">
        <f>'[1]1. zadania w realizacji'!QAS33</f>
        <v>0</v>
      </c>
      <c r="QAS36">
        <f>'[1]1. zadania w realizacji'!QAT33</f>
        <v>0</v>
      </c>
      <c r="QAT36">
        <f>'[1]1. zadania w realizacji'!QAU33</f>
        <v>0</v>
      </c>
      <c r="QAU36">
        <f>'[1]1. zadania w realizacji'!QAV33</f>
        <v>0</v>
      </c>
      <c r="QAV36">
        <f>'[1]1. zadania w realizacji'!QAW33</f>
        <v>0</v>
      </c>
      <c r="QAW36">
        <f>'[1]1. zadania w realizacji'!QAX33</f>
        <v>0</v>
      </c>
      <c r="QAX36">
        <f>'[1]1. zadania w realizacji'!QAY33</f>
        <v>0</v>
      </c>
      <c r="QAY36">
        <f>'[1]1. zadania w realizacji'!QAZ33</f>
        <v>0</v>
      </c>
      <c r="QAZ36">
        <f>'[1]1. zadania w realizacji'!QBA33</f>
        <v>0</v>
      </c>
      <c r="QBA36">
        <f>'[1]1. zadania w realizacji'!QBB33</f>
        <v>0</v>
      </c>
      <c r="QBB36">
        <f>'[1]1. zadania w realizacji'!QBC33</f>
        <v>0</v>
      </c>
      <c r="QBC36">
        <f>'[1]1. zadania w realizacji'!QBD33</f>
        <v>0</v>
      </c>
      <c r="QBD36">
        <f>'[1]1. zadania w realizacji'!QBE33</f>
        <v>0</v>
      </c>
      <c r="QBE36">
        <f>'[1]1. zadania w realizacji'!QBF33</f>
        <v>0</v>
      </c>
      <c r="QBF36">
        <f>'[1]1. zadania w realizacji'!QBG33</f>
        <v>0</v>
      </c>
      <c r="QBG36">
        <f>'[1]1. zadania w realizacji'!QBH33</f>
        <v>0</v>
      </c>
      <c r="QBH36">
        <f>'[1]1. zadania w realizacji'!QBI33</f>
        <v>0</v>
      </c>
      <c r="QBI36">
        <f>'[1]1. zadania w realizacji'!QBJ33</f>
        <v>0</v>
      </c>
      <c r="QBJ36">
        <f>'[1]1. zadania w realizacji'!QBK33</f>
        <v>0</v>
      </c>
      <c r="QBK36">
        <f>'[1]1. zadania w realizacji'!QBL33</f>
        <v>0</v>
      </c>
      <c r="QBL36">
        <f>'[1]1. zadania w realizacji'!QBM33</f>
        <v>0</v>
      </c>
      <c r="QBM36">
        <f>'[1]1. zadania w realizacji'!QBN33</f>
        <v>0</v>
      </c>
      <c r="QBN36">
        <f>'[1]1. zadania w realizacji'!QBO33</f>
        <v>0</v>
      </c>
      <c r="QBO36">
        <f>'[1]1. zadania w realizacji'!QBP33</f>
        <v>0</v>
      </c>
      <c r="QBP36">
        <f>'[1]1. zadania w realizacji'!QBQ33</f>
        <v>0</v>
      </c>
      <c r="QBQ36">
        <f>'[1]1. zadania w realizacji'!QBR33</f>
        <v>0</v>
      </c>
      <c r="QBR36">
        <f>'[1]1. zadania w realizacji'!QBS33</f>
        <v>0</v>
      </c>
      <c r="QBS36">
        <f>'[1]1. zadania w realizacji'!QBT33</f>
        <v>0</v>
      </c>
      <c r="QBT36">
        <f>'[1]1. zadania w realizacji'!QBU33</f>
        <v>0</v>
      </c>
      <c r="QBU36">
        <f>'[1]1. zadania w realizacji'!QBV33</f>
        <v>0</v>
      </c>
      <c r="QBV36">
        <f>'[1]1. zadania w realizacji'!QBW33</f>
        <v>0</v>
      </c>
      <c r="QBW36">
        <f>'[1]1. zadania w realizacji'!QBX33</f>
        <v>0</v>
      </c>
      <c r="QBX36">
        <f>'[1]1. zadania w realizacji'!QBY33</f>
        <v>0</v>
      </c>
      <c r="QBY36">
        <f>'[1]1. zadania w realizacji'!QBZ33</f>
        <v>0</v>
      </c>
      <c r="QBZ36">
        <f>'[1]1. zadania w realizacji'!QCA33</f>
        <v>0</v>
      </c>
      <c r="QCA36">
        <f>'[1]1. zadania w realizacji'!QCB33</f>
        <v>0</v>
      </c>
      <c r="QCB36">
        <f>'[1]1. zadania w realizacji'!QCC33</f>
        <v>0</v>
      </c>
      <c r="QCC36">
        <f>'[1]1. zadania w realizacji'!QCD33</f>
        <v>0</v>
      </c>
      <c r="QCD36">
        <f>'[1]1. zadania w realizacji'!QCE33</f>
        <v>0</v>
      </c>
      <c r="QCE36">
        <f>'[1]1. zadania w realizacji'!QCF33</f>
        <v>0</v>
      </c>
      <c r="QCF36">
        <f>'[1]1. zadania w realizacji'!QCG33</f>
        <v>0</v>
      </c>
      <c r="QCG36">
        <f>'[1]1. zadania w realizacji'!QCH33</f>
        <v>0</v>
      </c>
      <c r="QCH36">
        <f>'[1]1. zadania w realizacji'!QCI33</f>
        <v>0</v>
      </c>
      <c r="QCI36">
        <f>'[1]1. zadania w realizacji'!QCJ33</f>
        <v>0</v>
      </c>
      <c r="QCJ36">
        <f>'[1]1. zadania w realizacji'!QCK33</f>
        <v>0</v>
      </c>
      <c r="QCK36">
        <f>'[1]1. zadania w realizacji'!QCL33</f>
        <v>0</v>
      </c>
      <c r="QCL36">
        <f>'[1]1. zadania w realizacji'!QCM33</f>
        <v>0</v>
      </c>
      <c r="QCM36">
        <f>'[1]1. zadania w realizacji'!QCN33</f>
        <v>0</v>
      </c>
      <c r="QCN36">
        <f>'[1]1. zadania w realizacji'!QCO33</f>
        <v>0</v>
      </c>
      <c r="QCO36">
        <f>'[1]1. zadania w realizacji'!QCP33</f>
        <v>0</v>
      </c>
      <c r="QCP36">
        <f>'[1]1. zadania w realizacji'!QCQ33</f>
        <v>0</v>
      </c>
      <c r="QCQ36">
        <f>'[1]1. zadania w realizacji'!QCR33</f>
        <v>0</v>
      </c>
      <c r="QCR36">
        <f>'[1]1. zadania w realizacji'!QCS33</f>
        <v>0</v>
      </c>
      <c r="QCS36">
        <f>'[1]1. zadania w realizacji'!QCT33</f>
        <v>0</v>
      </c>
      <c r="QCT36">
        <f>'[1]1. zadania w realizacji'!QCU33</f>
        <v>0</v>
      </c>
      <c r="QCU36">
        <f>'[1]1. zadania w realizacji'!QCV33</f>
        <v>0</v>
      </c>
      <c r="QCV36">
        <f>'[1]1. zadania w realizacji'!QCW33</f>
        <v>0</v>
      </c>
      <c r="QCW36">
        <f>'[1]1. zadania w realizacji'!QCX33</f>
        <v>0</v>
      </c>
      <c r="QCX36">
        <f>'[1]1. zadania w realizacji'!QCY33</f>
        <v>0</v>
      </c>
      <c r="QCY36">
        <f>'[1]1. zadania w realizacji'!QCZ33</f>
        <v>0</v>
      </c>
      <c r="QCZ36">
        <f>'[1]1. zadania w realizacji'!QDA33</f>
        <v>0</v>
      </c>
      <c r="QDA36">
        <f>'[1]1. zadania w realizacji'!QDB33</f>
        <v>0</v>
      </c>
      <c r="QDB36">
        <f>'[1]1. zadania w realizacji'!QDC33</f>
        <v>0</v>
      </c>
      <c r="QDC36">
        <f>'[1]1. zadania w realizacji'!QDD33</f>
        <v>0</v>
      </c>
      <c r="QDD36">
        <f>'[1]1. zadania w realizacji'!QDE33</f>
        <v>0</v>
      </c>
      <c r="QDE36">
        <f>'[1]1. zadania w realizacji'!QDF33</f>
        <v>0</v>
      </c>
      <c r="QDF36">
        <f>'[1]1. zadania w realizacji'!QDG33</f>
        <v>0</v>
      </c>
      <c r="QDG36">
        <f>'[1]1. zadania w realizacji'!QDH33</f>
        <v>0</v>
      </c>
      <c r="QDH36">
        <f>'[1]1. zadania w realizacji'!QDI33</f>
        <v>0</v>
      </c>
      <c r="QDI36">
        <f>'[1]1. zadania w realizacji'!QDJ33</f>
        <v>0</v>
      </c>
      <c r="QDJ36">
        <f>'[1]1. zadania w realizacji'!QDK33</f>
        <v>0</v>
      </c>
      <c r="QDK36">
        <f>'[1]1. zadania w realizacji'!QDL33</f>
        <v>0</v>
      </c>
      <c r="QDL36">
        <f>'[1]1. zadania w realizacji'!QDM33</f>
        <v>0</v>
      </c>
      <c r="QDM36">
        <f>'[1]1. zadania w realizacji'!QDN33</f>
        <v>0</v>
      </c>
      <c r="QDN36">
        <f>'[1]1. zadania w realizacji'!QDO33</f>
        <v>0</v>
      </c>
      <c r="QDO36">
        <f>'[1]1. zadania w realizacji'!QDP33</f>
        <v>0</v>
      </c>
      <c r="QDP36">
        <f>'[1]1. zadania w realizacji'!QDQ33</f>
        <v>0</v>
      </c>
      <c r="QDQ36">
        <f>'[1]1. zadania w realizacji'!QDR33</f>
        <v>0</v>
      </c>
      <c r="QDR36">
        <f>'[1]1. zadania w realizacji'!QDS33</f>
        <v>0</v>
      </c>
      <c r="QDS36">
        <f>'[1]1. zadania w realizacji'!QDT33</f>
        <v>0</v>
      </c>
      <c r="QDT36">
        <f>'[1]1. zadania w realizacji'!QDU33</f>
        <v>0</v>
      </c>
      <c r="QDU36">
        <f>'[1]1. zadania w realizacji'!QDV33</f>
        <v>0</v>
      </c>
      <c r="QDV36">
        <f>'[1]1. zadania w realizacji'!QDW33</f>
        <v>0</v>
      </c>
      <c r="QDW36">
        <f>'[1]1. zadania w realizacji'!QDX33</f>
        <v>0</v>
      </c>
      <c r="QDX36">
        <f>'[1]1. zadania w realizacji'!QDY33</f>
        <v>0</v>
      </c>
      <c r="QDY36">
        <f>'[1]1. zadania w realizacji'!QDZ33</f>
        <v>0</v>
      </c>
      <c r="QDZ36">
        <f>'[1]1. zadania w realizacji'!QEA33</f>
        <v>0</v>
      </c>
      <c r="QEA36">
        <f>'[1]1. zadania w realizacji'!QEB33</f>
        <v>0</v>
      </c>
      <c r="QEB36">
        <f>'[1]1. zadania w realizacji'!QEC33</f>
        <v>0</v>
      </c>
      <c r="QEC36">
        <f>'[1]1. zadania w realizacji'!QED33</f>
        <v>0</v>
      </c>
      <c r="QED36">
        <f>'[1]1. zadania w realizacji'!QEE33</f>
        <v>0</v>
      </c>
      <c r="QEE36">
        <f>'[1]1. zadania w realizacji'!QEF33</f>
        <v>0</v>
      </c>
      <c r="QEF36">
        <f>'[1]1. zadania w realizacji'!QEG33</f>
        <v>0</v>
      </c>
      <c r="QEG36">
        <f>'[1]1. zadania w realizacji'!QEH33</f>
        <v>0</v>
      </c>
      <c r="QEH36">
        <f>'[1]1. zadania w realizacji'!QEI33</f>
        <v>0</v>
      </c>
      <c r="QEI36">
        <f>'[1]1. zadania w realizacji'!QEJ33</f>
        <v>0</v>
      </c>
      <c r="QEJ36">
        <f>'[1]1. zadania w realizacji'!QEK33</f>
        <v>0</v>
      </c>
      <c r="QEK36">
        <f>'[1]1. zadania w realizacji'!QEL33</f>
        <v>0</v>
      </c>
      <c r="QEL36">
        <f>'[1]1. zadania w realizacji'!QEM33</f>
        <v>0</v>
      </c>
      <c r="QEM36">
        <f>'[1]1. zadania w realizacji'!QEN33</f>
        <v>0</v>
      </c>
      <c r="QEN36">
        <f>'[1]1. zadania w realizacji'!QEO33</f>
        <v>0</v>
      </c>
      <c r="QEO36">
        <f>'[1]1. zadania w realizacji'!QEP33</f>
        <v>0</v>
      </c>
      <c r="QEP36">
        <f>'[1]1. zadania w realizacji'!QEQ33</f>
        <v>0</v>
      </c>
      <c r="QEQ36">
        <f>'[1]1. zadania w realizacji'!QER33</f>
        <v>0</v>
      </c>
      <c r="QER36">
        <f>'[1]1. zadania w realizacji'!QES33</f>
        <v>0</v>
      </c>
      <c r="QES36">
        <f>'[1]1. zadania w realizacji'!QET33</f>
        <v>0</v>
      </c>
      <c r="QET36">
        <f>'[1]1. zadania w realizacji'!QEU33</f>
        <v>0</v>
      </c>
      <c r="QEU36">
        <f>'[1]1. zadania w realizacji'!QEV33</f>
        <v>0</v>
      </c>
      <c r="QEV36">
        <f>'[1]1. zadania w realizacji'!QEW33</f>
        <v>0</v>
      </c>
      <c r="QEW36">
        <f>'[1]1. zadania w realizacji'!QEX33</f>
        <v>0</v>
      </c>
      <c r="QEX36">
        <f>'[1]1. zadania w realizacji'!QEY33</f>
        <v>0</v>
      </c>
      <c r="QEY36">
        <f>'[1]1. zadania w realizacji'!QEZ33</f>
        <v>0</v>
      </c>
      <c r="QEZ36">
        <f>'[1]1. zadania w realizacji'!QFA33</f>
        <v>0</v>
      </c>
      <c r="QFA36">
        <f>'[1]1. zadania w realizacji'!QFB33</f>
        <v>0</v>
      </c>
      <c r="QFB36">
        <f>'[1]1. zadania w realizacji'!QFC33</f>
        <v>0</v>
      </c>
      <c r="QFC36">
        <f>'[1]1. zadania w realizacji'!QFD33</f>
        <v>0</v>
      </c>
      <c r="QFD36">
        <f>'[1]1. zadania w realizacji'!QFE33</f>
        <v>0</v>
      </c>
      <c r="QFE36">
        <f>'[1]1. zadania w realizacji'!QFF33</f>
        <v>0</v>
      </c>
      <c r="QFF36">
        <f>'[1]1. zadania w realizacji'!QFG33</f>
        <v>0</v>
      </c>
      <c r="QFG36">
        <f>'[1]1. zadania w realizacji'!QFH33</f>
        <v>0</v>
      </c>
      <c r="QFH36">
        <f>'[1]1. zadania w realizacji'!QFI33</f>
        <v>0</v>
      </c>
      <c r="QFI36">
        <f>'[1]1. zadania w realizacji'!QFJ33</f>
        <v>0</v>
      </c>
      <c r="QFJ36">
        <f>'[1]1. zadania w realizacji'!QFK33</f>
        <v>0</v>
      </c>
      <c r="QFK36">
        <f>'[1]1. zadania w realizacji'!QFL33</f>
        <v>0</v>
      </c>
      <c r="QFL36">
        <f>'[1]1. zadania w realizacji'!QFM33</f>
        <v>0</v>
      </c>
      <c r="QFM36">
        <f>'[1]1. zadania w realizacji'!QFN33</f>
        <v>0</v>
      </c>
      <c r="QFN36">
        <f>'[1]1. zadania w realizacji'!QFO33</f>
        <v>0</v>
      </c>
      <c r="QFO36">
        <f>'[1]1. zadania w realizacji'!QFP33</f>
        <v>0</v>
      </c>
      <c r="QFP36">
        <f>'[1]1. zadania w realizacji'!QFQ33</f>
        <v>0</v>
      </c>
      <c r="QFQ36">
        <f>'[1]1. zadania w realizacji'!QFR33</f>
        <v>0</v>
      </c>
      <c r="QFR36">
        <f>'[1]1. zadania w realizacji'!QFS33</f>
        <v>0</v>
      </c>
      <c r="QFS36">
        <f>'[1]1. zadania w realizacji'!QFT33</f>
        <v>0</v>
      </c>
      <c r="QFT36">
        <f>'[1]1. zadania w realizacji'!QFU33</f>
        <v>0</v>
      </c>
      <c r="QFU36">
        <f>'[1]1. zadania w realizacji'!QFV33</f>
        <v>0</v>
      </c>
      <c r="QFV36">
        <f>'[1]1. zadania w realizacji'!QFW33</f>
        <v>0</v>
      </c>
      <c r="QFW36">
        <f>'[1]1. zadania w realizacji'!QFX33</f>
        <v>0</v>
      </c>
      <c r="QFX36">
        <f>'[1]1. zadania w realizacji'!QFY33</f>
        <v>0</v>
      </c>
      <c r="QFY36">
        <f>'[1]1. zadania w realizacji'!QFZ33</f>
        <v>0</v>
      </c>
      <c r="QFZ36">
        <f>'[1]1. zadania w realizacji'!QGA33</f>
        <v>0</v>
      </c>
      <c r="QGA36">
        <f>'[1]1. zadania w realizacji'!QGB33</f>
        <v>0</v>
      </c>
      <c r="QGB36">
        <f>'[1]1. zadania w realizacji'!QGC33</f>
        <v>0</v>
      </c>
      <c r="QGC36">
        <f>'[1]1. zadania w realizacji'!QGD33</f>
        <v>0</v>
      </c>
      <c r="QGD36">
        <f>'[1]1. zadania w realizacji'!QGE33</f>
        <v>0</v>
      </c>
      <c r="QGE36">
        <f>'[1]1. zadania w realizacji'!QGF33</f>
        <v>0</v>
      </c>
      <c r="QGF36">
        <f>'[1]1. zadania w realizacji'!QGG33</f>
        <v>0</v>
      </c>
      <c r="QGG36">
        <f>'[1]1. zadania w realizacji'!QGH33</f>
        <v>0</v>
      </c>
      <c r="QGH36">
        <f>'[1]1. zadania w realizacji'!QGI33</f>
        <v>0</v>
      </c>
      <c r="QGI36">
        <f>'[1]1. zadania w realizacji'!QGJ33</f>
        <v>0</v>
      </c>
      <c r="QGJ36">
        <f>'[1]1. zadania w realizacji'!QGK33</f>
        <v>0</v>
      </c>
      <c r="QGK36">
        <f>'[1]1. zadania w realizacji'!QGL33</f>
        <v>0</v>
      </c>
      <c r="QGL36">
        <f>'[1]1. zadania w realizacji'!QGM33</f>
        <v>0</v>
      </c>
      <c r="QGM36">
        <f>'[1]1. zadania w realizacji'!QGN33</f>
        <v>0</v>
      </c>
      <c r="QGN36">
        <f>'[1]1. zadania w realizacji'!QGO33</f>
        <v>0</v>
      </c>
      <c r="QGO36">
        <f>'[1]1. zadania w realizacji'!QGP33</f>
        <v>0</v>
      </c>
      <c r="QGP36">
        <f>'[1]1. zadania w realizacji'!QGQ33</f>
        <v>0</v>
      </c>
      <c r="QGQ36">
        <f>'[1]1. zadania w realizacji'!QGR33</f>
        <v>0</v>
      </c>
      <c r="QGR36">
        <f>'[1]1. zadania w realizacji'!QGS33</f>
        <v>0</v>
      </c>
      <c r="QGS36">
        <f>'[1]1. zadania w realizacji'!QGT33</f>
        <v>0</v>
      </c>
      <c r="QGT36">
        <f>'[1]1. zadania w realizacji'!QGU33</f>
        <v>0</v>
      </c>
      <c r="QGU36">
        <f>'[1]1. zadania w realizacji'!QGV33</f>
        <v>0</v>
      </c>
      <c r="QGV36">
        <f>'[1]1. zadania w realizacji'!QGW33</f>
        <v>0</v>
      </c>
      <c r="QGW36">
        <f>'[1]1. zadania w realizacji'!QGX33</f>
        <v>0</v>
      </c>
      <c r="QGX36">
        <f>'[1]1. zadania w realizacji'!QGY33</f>
        <v>0</v>
      </c>
      <c r="QGY36">
        <f>'[1]1. zadania w realizacji'!QGZ33</f>
        <v>0</v>
      </c>
      <c r="QGZ36">
        <f>'[1]1. zadania w realizacji'!QHA33</f>
        <v>0</v>
      </c>
      <c r="QHA36">
        <f>'[1]1. zadania w realizacji'!QHB33</f>
        <v>0</v>
      </c>
      <c r="QHB36">
        <f>'[1]1. zadania w realizacji'!QHC33</f>
        <v>0</v>
      </c>
      <c r="QHC36">
        <f>'[1]1. zadania w realizacji'!QHD33</f>
        <v>0</v>
      </c>
      <c r="QHD36">
        <f>'[1]1. zadania w realizacji'!QHE33</f>
        <v>0</v>
      </c>
      <c r="QHE36">
        <f>'[1]1. zadania w realizacji'!QHF33</f>
        <v>0</v>
      </c>
      <c r="QHF36">
        <f>'[1]1. zadania w realizacji'!QHG33</f>
        <v>0</v>
      </c>
      <c r="QHG36">
        <f>'[1]1. zadania w realizacji'!QHH33</f>
        <v>0</v>
      </c>
      <c r="QHH36">
        <f>'[1]1. zadania w realizacji'!QHI33</f>
        <v>0</v>
      </c>
      <c r="QHI36">
        <f>'[1]1. zadania w realizacji'!QHJ33</f>
        <v>0</v>
      </c>
      <c r="QHJ36">
        <f>'[1]1. zadania w realizacji'!QHK33</f>
        <v>0</v>
      </c>
      <c r="QHK36">
        <f>'[1]1. zadania w realizacji'!QHL33</f>
        <v>0</v>
      </c>
      <c r="QHL36">
        <f>'[1]1. zadania w realizacji'!QHM33</f>
        <v>0</v>
      </c>
      <c r="QHM36">
        <f>'[1]1. zadania w realizacji'!QHN33</f>
        <v>0</v>
      </c>
      <c r="QHN36">
        <f>'[1]1. zadania w realizacji'!QHO33</f>
        <v>0</v>
      </c>
      <c r="QHO36">
        <f>'[1]1. zadania w realizacji'!QHP33</f>
        <v>0</v>
      </c>
      <c r="QHP36">
        <f>'[1]1. zadania w realizacji'!QHQ33</f>
        <v>0</v>
      </c>
      <c r="QHQ36">
        <f>'[1]1. zadania w realizacji'!QHR33</f>
        <v>0</v>
      </c>
      <c r="QHR36">
        <f>'[1]1. zadania w realizacji'!QHS33</f>
        <v>0</v>
      </c>
      <c r="QHS36">
        <f>'[1]1. zadania w realizacji'!QHT33</f>
        <v>0</v>
      </c>
      <c r="QHT36">
        <f>'[1]1. zadania w realizacji'!QHU33</f>
        <v>0</v>
      </c>
      <c r="QHU36">
        <f>'[1]1. zadania w realizacji'!QHV33</f>
        <v>0</v>
      </c>
      <c r="QHV36">
        <f>'[1]1. zadania w realizacji'!QHW33</f>
        <v>0</v>
      </c>
      <c r="QHW36">
        <f>'[1]1. zadania w realizacji'!QHX33</f>
        <v>0</v>
      </c>
      <c r="QHX36">
        <f>'[1]1. zadania w realizacji'!QHY33</f>
        <v>0</v>
      </c>
      <c r="QHY36">
        <f>'[1]1. zadania w realizacji'!QHZ33</f>
        <v>0</v>
      </c>
      <c r="QHZ36">
        <f>'[1]1. zadania w realizacji'!QIA33</f>
        <v>0</v>
      </c>
      <c r="QIA36">
        <f>'[1]1. zadania w realizacji'!QIB33</f>
        <v>0</v>
      </c>
      <c r="QIB36">
        <f>'[1]1. zadania w realizacji'!QIC33</f>
        <v>0</v>
      </c>
      <c r="QIC36">
        <f>'[1]1. zadania w realizacji'!QID33</f>
        <v>0</v>
      </c>
      <c r="QID36">
        <f>'[1]1. zadania w realizacji'!QIE33</f>
        <v>0</v>
      </c>
      <c r="QIE36">
        <f>'[1]1. zadania w realizacji'!QIF33</f>
        <v>0</v>
      </c>
      <c r="QIF36">
        <f>'[1]1. zadania w realizacji'!QIG33</f>
        <v>0</v>
      </c>
      <c r="QIG36">
        <f>'[1]1. zadania w realizacji'!QIH33</f>
        <v>0</v>
      </c>
      <c r="QIH36">
        <f>'[1]1. zadania w realizacji'!QII33</f>
        <v>0</v>
      </c>
      <c r="QII36">
        <f>'[1]1. zadania w realizacji'!QIJ33</f>
        <v>0</v>
      </c>
      <c r="QIJ36">
        <f>'[1]1. zadania w realizacji'!QIK33</f>
        <v>0</v>
      </c>
      <c r="QIK36">
        <f>'[1]1. zadania w realizacji'!QIL33</f>
        <v>0</v>
      </c>
      <c r="QIL36">
        <f>'[1]1. zadania w realizacji'!QIM33</f>
        <v>0</v>
      </c>
      <c r="QIM36">
        <f>'[1]1. zadania w realizacji'!QIN33</f>
        <v>0</v>
      </c>
      <c r="QIN36">
        <f>'[1]1. zadania w realizacji'!QIO33</f>
        <v>0</v>
      </c>
      <c r="QIO36">
        <f>'[1]1. zadania w realizacji'!QIP33</f>
        <v>0</v>
      </c>
      <c r="QIP36">
        <f>'[1]1. zadania w realizacji'!QIQ33</f>
        <v>0</v>
      </c>
      <c r="QIQ36">
        <f>'[1]1. zadania w realizacji'!QIR33</f>
        <v>0</v>
      </c>
      <c r="QIR36">
        <f>'[1]1. zadania w realizacji'!QIS33</f>
        <v>0</v>
      </c>
      <c r="QIS36">
        <f>'[1]1. zadania w realizacji'!QIT33</f>
        <v>0</v>
      </c>
      <c r="QIT36">
        <f>'[1]1. zadania w realizacji'!QIU33</f>
        <v>0</v>
      </c>
      <c r="QIU36">
        <f>'[1]1. zadania w realizacji'!QIV33</f>
        <v>0</v>
      </c>
      <c r="QIV36">
        <f>'[1]1. zadania w realizacji'!QIW33</f>
        <v>0</v>
      </c>
      <c r="QIW36">
        <f>'[1]1. zadania w realizacji'!QIX33</f>
        <v>0</v>
      </c>
      <c r="QIX36">
        <f>'[1]1. zadania w realizacji'!QIY33</f>
        <v>0</v>
      </c>
      <c r="QIY36">
        <f>'[1]1. zadania w realizacji'!QIZ33</f>
        <v>0</v>
      </c>
      <c r="QIZ36">
        <f>'[1]1. zadania w realizacji'!QJA33</f>
        <v>0</v>
      </c>
      <c r="QJA36">
        <f>'[1]1. zadania w realizacji'!QJB33</f>
        <v>0</v>
      </c>
      <c r="QJB36">
        <f>'[1]1. zadania w realizacji'!QJC33</f>
        <v>0</v>
      </c>
      <c r="QJC36">
        <f>'[1]1. zadania w realizacji'!QJD33</f>
        <v>0</v>
      </c>
      <c r="QJD36">
        <f>'[1]1. zadania w realizacji'!QJE33</f>
        <v>0</v>
      </c>
      <c r="QJE36">
        <f>'[1]1. zadania w realizacji'!QJF33</f>
        <v>0</v>
      </c>
      <c r="QJF36">
        <f>'[1]1. zadania w realizacji'!QJG33</f>
        <v>0</v>
      </c>
      <c r="QJG36">
        <f>'[1]1. zadania w realizacji'!QJH33</f>
        <v>0</v>
      </c>
      <c r="QJH36">
        <f>'[1]1. zadania w realizacji'!QJI33</f>
        <v>0</v>
      </c>
      <c r="QJI36">
        <f>'[1]1. zadania w realizacji'!QJJ33</f>
        <v>0</v>
      </c>
      <c r="QJJ36">
        <f>'[1]1. zadania w realizacji'!QJK33</f>
        <v>0</v>
      </c>
      <c r="QJK36">
        <f>'[1]1. zadania w realizacji'!QJL33</f>
        <v>0</v>
      </c>
      <c r="QJL36">
        <f>'[1]1. zadania w realizacji'!QJM33</f>
        <v>0</v>
      </c>
      <c r="QJM36">
        <f>'[1]1. zadania w realizacji'!QJN33</f>
        <v>0</v>
      </c>
      <c r="QJN36">
        <f>'[1]1. zadania w realizacji'!QJO33</f>
        <v>0</v>
      </c>
      <c r="QJO36">
        <f>'[1]1. zadania w realizacji'!QJP33</f>
        <v>0</v>
      </c>
      <c r="QJP36">
        <f>'[1]1. zadania w realizacji'!QJQ33</f>
        <v>0</v>
      </c>
      <c r="QJQ36">
        <f>'[1]1. zadania w realizacji'!QJR33</f>
        <v>0</v>
      </c>
      <c r="QJR36">
        <f>'[1]1. zadania w realizacji'!QJS33</f>
        <v>0</v>
      </c>
      <c r="QJS36">
        <f>'[1]1. zadania w realizacji'!QJT33</f>
        <v>0</v>
      </c>
      <c r="QJT36">
        <f>'[1]1. zadania w realizacji'!QJU33</f>
        <v>0</v>
      </c>
      <c r="QJU36">
        <f>'[1]1. zadania w realizacji'!QJV33</f>
        <v>0</v>
      </c>
      <c r="QJV36">
        <f>'[1]1. zadania w realizacji'!QJW33</f>
        <v>0</v>
      </c>
      <c r="QJW36">
        <f>'[1]1. zadania w realizacji'!QJX33</f>
        <v>0</v>
      </c>
      <c r="QJX36">
        <f>'[1]1. zadania w realizacji'!QJY33</f>
        <v>0</v>
      </c>
      <c r="QJY36">
        <f>'[1]1. zadania w realizacji'!QJZ33</f>
        <v>0</v>
      </c>
      <c r="QJZ36">
        <f>'[1]1. zadania w realizacji'!QKA33</f>
        <v>0</v>
      </c>
      <c r="QKA36">
        <f>'[1]1. zadania w realizacji'!QKB33</f>
        <v>0</v>
      </c>
      <c r="QKB36">
        <f>'[1]1. zadania w realizacji'!QKC33</f>
        <v>0</v>
      </c>
      <c r="QKC36">
        <f>'[1]1. zadania w realizacji'!QKD33</f>
        <v>0</v>
      </c>
      <c r="QKD36">
        <f>'[1]1. zadania w realizacji'!QKE33</f>
        <v>0</v>
      </c>
      <c r="QKE36">
        <f>'[1]1. zadania w realizacji'!QKF33</f>
        <v>0</v>
      </c>
      <c r="QKF36">
        <f>'[1]1. zadania w realizacji'!QKG33</f>
        <v>0</v>
      </c>
      <c r="QKG36">
        <f>'[1]1. zadania w realizacji'!QKH33</f>
        <v>0</v>
      </c>
      <c r="QKH36">
        <f>'[1]1. zadania w realizacji'!QKI33</f>
        <v>0</v>
      </c>
      <c r="QKI36">
        <f>'[1]1. zadania w realizacji'!QKJ33</f>
        <v>0</v>
      </c>
      <c r="QKJ36">
        <f>'[1]1. zadania w realizacji'!QKK33</f>
        <v>0</v>
      </c>
      <c r="QKK36">
        <f>'[1]1. zadania w realizacji'!QKL33</f>
        <v>0</v>
      </c>
      <c r="QKL36">
        <f>'[1]1. zadania w realizacji'!QKM33</f>
        <v>0</v>
      </c>
      <c r="QKM36">
        <f>'[1]1. zadania w realizacji'!QKN33</f>
        <v>0</v>
      </c>
      <c r="QKN36">
        <f>'[1]1. zadania w realizacji'!QKO33</f>
        <v>0</v>
      </c>
      <c r="QKO36">
        <f>'[1]1. zadania w realizacji'!QKP33</f>
        <v>0</v>
      </c>
      <c r="QKP36">
        <f>'[1]1. zadania w realizacji'!QKQ33</f>
        <v>0</v>
      </c>
      <c r="QKQ36">
        <f>'[1]1. zadania w realizacji'!QKR33</f>
        <v>0</v>
      </c>
      <c r="QKR36">
        <f>'[1]1. zadania w realizacji'!QKS33</f>
        <v>0</v>
      </c>
      <c r="QKS36">
        <f>'[1]1. zadania w realizacji'!QKT33</f>
        <v>0</v>
      </c>
      <c r="QKT36">
        <f>'[1]1. zadania w realizacji'!QKU33</f>
        <v>0</v>
      </c>
      <c r="QKU36">
        <f>'[1]1. zadania w realizacji'!QKV33</f>
        <v>0</v>
      </c>
      <c r="QKV36">
        <f>'[1]1. zadania w realizacji'!QKW33</f>
        <v>0</v>
      </c>
      <c r="QKW36">
        <f>'[1]1. zadania w realizacji'!QKX33</f>
        <v>0</v>
      </c>
      <c r="QKX36">
        <f>'[1]1. zadania w realizacji'!QKY33</f>
        <v>0</v>
      </c>
      <c r="QKY36">
        <f>'[1]1. zadania w realizacji'!QKZ33</f>
        <v>0</v>
      </c>
      <c r="QKZ36">
        <f>'[1]1. zadania w realizacji'!QLA33</f>
        <v>0</v>
      </c>
      <c r="QLA36">
        <f>'[1]1. zadania w realizacji'!QLB33</f>
        <v>0</v>
      </c>
      <c r="QLB36">
        <f>'[1]1. zadania w realizacji'!QLC33</f>
        <v>0</v>
      </c>
      <c r="QLC36">
        <f>'[1]1. zadania w realizacji'!QLD33</f>
        <v>0</v>
      </c>
      <c r="QLD36">
        <f>'[1]1. zadania w realizacji'!QLE33</f>
        <v>0</v>
      </c>
      <c r="QLE36">
        <f>'[1]1. zadania w realizacji'!QLF33</f>
        <v>0</v>
      </c>
      <c r="QLF36">
        <f>'[1]1. zadania w realizacji'!QLG33</f>
        <v>0</v>
      </c>
      <c r="QLG36">
        <f>'[1]1. zadania w realizacji'!QLH33</f>
        <v>0</v>
      </c>
      <c r="QLH36">
        <f>'[1]1. zadania w realizacji'!QLI33</f>
        <v>0</v>
      </c>
      <c r="QLI36">
        <f>'[1]1. zadania w realizacji'!QLJ33</f>
        <v>0</v>
      </c>
      <c r="QLJ36">
        <f>'[1]1. zadania w realizacji'!QLK33</f>
        <v>0</v>
      </c>
      <c r="QLK36">
        <f>'[1]1. zadania w realizacji'!QLL33</f>
        <v>0</v>
      </c>
      <c r="QLL36">
        <f>'[1]1. zadania w realizacji'!QLM33</f>
        <v>0</v>
      </c>
      <c r="QLM36">
        <f>'[1]1. zadania w realizacji'!QLN33</f>
        <v>0</v>
      </c>
      <c r="QLN36">
        <f>'[1]1. zadania w realizacji'!QLO33</f>
        <v>0</v>
      </c>
      <c r="QLO36">
        <f>'[1]1. zadania w realizacji'!QLP33</f>
        <v>0</v>
      </c>
      <c r="QLP36">
        <f>'[1]1. zadania w realizacji'!QLQ33</f>
        <v>0</v>
      </c>
      <c r="QLQ36">
        <f>'[1]1. zadania w realizacji'!QLR33</f>
        <v>0</v>
      </c>
      <c r="QLR36">
        <f>'[1]1. zadania w realizacji'!QLS33</f>
        <v>0</v>
      </c>
      <c r="QLS36">
        <f>'[1]1. zadania w realizacji'!QLT33</f>
        <v>0</v>
      </c>
      <c r="QLT36">
        <f>'[1]1. zadania w realizacji'!QLU33</f>
        <v>0</v>
      </c>
      <c r="QLU36">
        <f>'[1]1. zadania w realizacji'!QLV33</f>
        <v>0</v>
      </c>
      <c r="QLV36">
        <f>'[1]1. zadania w realizacji'!QLW33</f>
        <v>0</v>
      </c>
      <c r="QLW36">
        <f>'[1]1. zadania w realizacji'!QLX33</f>
        <v>0</v>
      </c>
      <c r="QLX36">
        <f>'[1]1. zadania w realizacji'!QLY33</f>
        <v>0</v>
      </c>
      <c r="QLY36">
        <f>'[1]1. zadania w realizacji'!QLZ33</f>
        <v>0</v>
      </c>
      <c r="QLZ36">
        <f>'[1]1. zadania w realizacji'!QMA33</f>
        <v>0</v>
      </c>
      <c r="QMA36">
        <f>'[1]1. zadania w realizacji'!QMB33</f>
        <v>0</v>
      </c>
      <c r="QMB36">
        <f>'[1]1. zadania w realizacji'!QMC33</f>
        <v>0</v>
      </c>
      <c r="QMC36">
        <f>'[1]1. zadania w realizacji'!QMD33</f>
        <v>0</v>
      </c>
      <c r="QMD36">
        <f>'[1]1. zadania w realizacji'!QME33</f>
        <v>0</v>
      </c>
      <c r="QME36">
        <f>'[1]1. zadania w realizacji'!QMF33</f>
        <v>0</v>
      </c>
      <c r="QMF36">
        <f>'[1]1. zadania w realizacji'!QMG33</f>
        <v>0</v>
      </c>
      <c r="QMG36">
        <f>'[1]1. zadania w realizacji'!QMH33</f>
        <v>0</v>
      </c>
      <c r="QMH36">
        <f>'[1]1. zadania w realizacji'!QMI33</f>
        <v>0</v>
      </c>
      <c r="QMI36">
        <f>'[1]1. zadania w realizacji'!QMJ33</f>
        <v>0</v>
      </c>
      <c r="QMJ36">
        <f>'[1]1. zadania w realizacji'!QMK33</f>
        <v>0</v>
      </c>
      <c r="QMK36">
        <f>'[1]1. zadania w realizacji'!QML33</f>
        <v>0</v>
      </c>
      <c r="QML36">
        <f>'[1]1. zadania w realizacji'!QMM33</f>
        <v>0</v>
      </c>
      <c r="QMM36">
        <f>'[1]1. zadania w realizacji'!QMN33</f>
        <v>0</v>
      </c>
      <c r="QMN36">
        <f>'[1]1. zadania w realizacji'!QMO33</f>
        <v>0</v>
      </c>
      <c r="QMO36">
        <f>'[1]1. zadania w realizacji'!QMP33</f>
        <v>0</v>
      </c>
      <c r="QMP36">
        <f>'[1]1. zadania w realizacji'!QMQ33</f>
        <v>0</v>
      </c>
      <c r="QMQ36">
        <f>'[1]1. zadania w realizacji'!QMR33</f>
        <v>0</v>
      </c>
      <c r="QMR36">
        <f>'[1]1. zadania w realizacji'!QMS33</f>
        <v>0</v>
      </c>
      <c r="QMS36">
        <f>'[1]1. zadania w realizacji'!QMT33</f>
        <v>0</v>
      </c>
      <c r="QMT36">
        <f>'[1]1. zadania w realizacji'!QMU33</f>
        <v>0</v>
      </c>
      <c r="QMU36">
        <f>'[1]1. zadania w realizacji'!QMV33</f>
        <v>0</v>
      </c>
      <c r="QMV36">
        <f>'[1]1. zadania w realizacji'!QMW33</f>
        <v>0</v>
      </c>
      <c r="QMW36">
        <f>'[1]1. zadania w realizacji'!QMX33</f>
        <v>0</v>
      </c>
      <c r="QMX36">
        <f>'[1]1. zadania w realizacji'!QMY33</f>
        <v>0</v>
      </c>
      <c r="QMY36">
        <f>'[1]1. zadania w realizacji'!QMZ33</f>
        <v>0</v>
      </c>
      <c r="QMZ36">
        <f>'[1]1. zadania w realizacji'!QNA33</f>
        <v>0</v>
      </c>
      <c r="QNA36">
        <f>'[1]1. zadania w realizacji'!QNB33</f>
        <v>0</v>
      </c>
      <c r="QNB36">
        <f>'[1]1. zadania w realizacji'!QNC33</f>
        <v>0</v>
      </c>
      <c r="QNC36">
        <f>'[1]1. zadania w realizacji'!QND33</f>
        <v>0</v>
      </c>
      <c r="QND36">
        <f>'[1]1. zadania w realizacji'!QNE33</f>
        <v>0</v>
      </c>
      <c r="QNE36">
        <f>'[1]1. zadania w realizacji'!QNF33</f>
        <v>0</v>
      </c>
      <c r="QNF36">
        <f>'[1]1. zadania w realizacji'!QNG33</f>
        <v>0</v>
      </c>
      <c r="QNG36">
        <f>'[1]1. zadania w realizacji'!QNH33</f>
        <v>0</v>
      </c>
      <c r="QNH36">
        <f>'[1]1. zadania w realizacji'!QNI33</f>
        <v>0</v>
      </c>
      <c r="QNI36">
        <f>'[1]1. zadania w realizacji'!QNJ33</f>
        <v>0</v>
      </c>
      <c r="QNJ36">
        <f>'[1]1. zadania w realizacji'!QNK33</f>
        <v>0</v>
      </c>
      <c r="QNK36">
        <f>'[1]1. zadania w realizacji'!QNL33</f>
        <v>0</v>
      </c>
      <c r="QNL36">
        <f>'[1]1. zadania w realizacji'!QNM33</f>
        <v>0</v>
      </c>
      <c r="QNM36">
        <f>'[1]1. zadania w realizacji'!QNN33</f>
        <v>0</v>
      </c>
      <c r="QNN36">
        <f>'[1]1. zadania w realizacji'!QNO33</f>
        <v>0</v>
      </c>
      <c r="QNO36">
        <f>'[1]1. zadania w realizacji'!QNP33</f>
        <v>0</v>
      </c>
      <c r="QNP36">
        <f>'[1]1. zadania w realizacji'!QNQ33</f>
        <v>0</v>
      </c>
      <c r="QNQ36">
        <f>'[1]1. zadania w realizacji'!QNR33</f>
        <v>0</v>
      </c>
      <c r="QNR36">
        <f>'[1]1. zadania w realizacji'!QNS33</f>
        <v>0</v>
      </c>
      <c r="QNS36">
        <f>'[1]1. zadania w realizacji'!QNT33</f>
        <v>0</v>
      </c>
      <c r="QNT36">
        <f>'[1]1. zadania w realizacji'!QNU33</f>
        <v>0</v>
      </c>
      <c r="QNU36">
        <f>'[1]1. zadania w realizacji'!QNV33</f>
        <v>0</v>
      </c>
      <c r="QNV36">
        <f>'[1]1. zadania w realizacji'!QNW33</f>
        <v>0</v>
      </c>
      <c r="QNW36">
        <f>'[1]1. zadania w realizacji'!QNX33</f>
        <v>0</v>
      </c>
      <c r="QNX36">
        <f>'[1]1. zadania w realizacji'!QNY33</f>
        <v>0</v>
      </c>
      <c r="QNY36">
        <f>'[1]1. zadania w realizacji'!QNZ33</f>
        <v>0</v>
      </c>
      <c r="QNZ36">
        <f>'[1]1. zadania w realizacji'!QOA33</f>
        <v>0</v>
      </c>
      <c r="QOA36">
        <f>'[1]1. zadania w realizacji'!QOB33</f>
        <v>0</v>
      </c>
      <c r="QOB36">
        <f>'[1]1. zadania w realizacji'!QOC33</f>
        <v>0</v>
      </c>
      <c r="QOC36">
        <f>'[1]1. zadania w realizacji'!QOD33</f>
        <v>0</v>
      </c>
      <c r="QOD36">
        <f>'[1]1. zadania w realizacji'!QOE33</f>
        <v>0</v>
      </c>
      <c r="QOE36">
        <f>'[1]1. zadania w realizacji'!QOF33</f>
        <v>0</v>
      </c>
      <c r="QOF36">
        <f>'[1]1. zadania w realizacji'!QOG33</f>
        <v>0</v>
      </c>
      <c r="QOG36">
        <f>'[1]1. zadania w realizacji'!QOH33</f>
        <v>0</v>
      </c>
      <c r="QOH36">
        <f>'[1]1. zadania w realizacji'!QOI33</f>
        <v>0</v>
      </c>
      <c r="QOI36">
        <f>'[1]1. zadania w realizacji'!QOJ33</f>
        <v>0</v>
      </c>
      <c r="QOJ36">
        <f>'[1]1. zadania w realizacji'!QOK33</f>
        <v>0</v>
      </c>
      <c r="QOK36">
        <f>'[1]1. zadania w realizacji'!QOL33</f>
        <v>0</v>
      </c>
      <c r="QOL36">
        <f>'[1]1. zadania w realizacji'!QOM33</f>
        <v>0</v>
      </c>
      <c r="QOM36">
        <f>'[1]1. zadania w realizacji'!QON33</f>
        <v>0</v>
      </c>
      <c r="QON36">
        <f>'[1]1. zadania w realizacji'!QOO33</f>
        <v>0</v>
      </c>
      <c r="QOO36">
        <f>'[1]1. zadania w realizacji'!QOP33</f>
        <v>0</v>
      </c>
      <c r="QOP36">
        <f>'[1]1. zadania w realizacji'!QOQ33</f>
        <v>0</v>
      </c>
      <c r="QOQ36">
        <f>'[1]1. zadania w realizacji'!QOR33</f>
        <v>0</v>
      </c>
      <c r="QOR36">
        <f>'[1]1. zadania w realizacji'!QOS33</f>
        <v>0</v>
      </c>
      <c r="QOS36">
        <f>'[1]1. zadania w realizacji'!QOT33</f>
        <v>0</v>
      </c>
      <c r="QOT36">
        <f>'[1]1. zadania w realizacji'!QOU33</f>
        <v>0</v>
      </c>
      <c r="QOU36">
        <f>'[1]1. zadania w realizacji'!QOV33</f>
        <v>0</v>
      </c>
      <c r="QOV36">
        <f>'[1]1. zadania w realizacji'!QOW33</f>
        <v>0</v>
      </c>
      <c r="QOW36">
        <f>'[1]1. zadania w realizacji'!QOX33</f>
        <v>0</v>
      </c>
      <c r="QOX36">
        <f>'[1]1. zadania w realizacji'!QOY33</f>
        <v>0</v>
      </c>
      <c r="QOY36">
        <f>'[1]1. zadania w realizacji'!QOZ33</f>
        <v>0</v>
      </c>
      <c r="QOZ36">
        <f>'[1]1. zadania w realizacji'!QPA33</f>
        <v>0</v>
      </c>
      <c r="QPA36">
        <f>'[1]1. zadania w realizacji'!QPB33</f>
        <v>0</v>
      </c>
      <c r="QPB36">
        <f>'[1]1. zadania w realizacji'!QPC33</f>
        <v>0</v>
      </c>
      <c r="QPC36">
        <f>'[1]1. zadania w realizacji'!QPD33</f>
        <v>0</v>
      </c>
      <c r="QPD36">
        <f>'[1]1. zadania w realizacji'!QPE33</f>
        <v>0</v>
      </c>
      <c r="QPE36">
        <f>'[1]1. zadania w realizacji'!QPF33</f>
        <v>0</v>
      </c>
      <c r="QPF36">
        <f>'[1]1. zadania w realizacji'!QPG33</f>
        <v>0</v>
      </c>
      <c r="QPG36">
        <f>'[1]1. zadania w realizacji'!QPH33</f>
        <v>0</v>
      </c>
      <c r="QPH36">
        <f>'[1]1. zadania w realizacji'!QPI33</f>
        <v>0</v>
      </c>
      <c r="QPI36">
        <f>'[1]1. zadania w realizacji'!QPJ33</f>
        <v>0</v>
      </c>
      <c r="QPJ36">
        <f>'[1]1. zadania w realizacji'!QPK33</f>
        <v>0</v>
      </c>
      <c r="QPK36">
        <f>'[1]1. zadania w realizacji'!QPL33</f>
        <v>0</v>
      </c>
      <c r="QPL36">
        <f>'[1]1. zadania w realizacji'!QPM33</f>
        <v>0</v>
      </c>
      <c r="QPM36">
        <f>'[1]1. zadania w realizacji'!QPN33</f>
        <v>0</v>
      </c>
      <c r="QPN36">
        <f>'[1]1. zadania w realizacji'!QPO33</f>
        <v>0</v>
      </c>
      <c r="QPO36">
        <f>'[1]1. zadania w realizacji'!QPP33</f>
        <v>0</v>
      </c>
      <c r="QPP36">
        <f>'[1]1. zadania w realizacji'!QPQ33</f>
        <v>0</v>
      </c>
      <c r="QPQ36">
        <f>'[1]1. zadania w realizacji'!QPR33</f>
        <v>0</v>
      </c>
      <c r="QPR36">
        <f>'[1]1. zadania w realizacji'!QPS33</f>
        <v>0</v>
      </c>
      <c r="QPS36">
        <f>'[1]1. zadania w realizacji'!QPT33</f>
        <v>0</v>
      </c>
      <c r="QPT36">
        <f>'[1]1. zadania w realizacji'!QPU33</f>
        <v>0</v>
      </c>
      <c r="QPU36">
        <f>'[1]1. zadania w realizacji'!QPV33</f>
        <v>0</v>
      </c>
      <c r="QPV36">
        <f>'[1]1. zadania w realizacji'!QPW33</f>
        <v>0</v>
      </c>
      <c r="QPW36">
        <f>'[1]1. zadania w realizacji'!QPX33</f>
        <v>0</v>
      </c>
      <c r="QPX36">
        <f>'[1]1. zadania w realizacji'!QPY33</f>
        <v>0</v>
      </c>
      <c r="QPY36">
        <f>'[1]1. zadania w realizacji'!QPZ33</f>
        <v>0</v>
      </c>
      <c r="QPZ36">
        <f>'[1]1. zadania w realizacji'!QQA33</f>
        <v>0</v>
      </c>
      <c r="QQA36">
        <f>'[1]1. zadania w realizacji'!QQB33</f>
        <v>0</v>
      </c>
      <c r="QQB36">
        <f>'[1]1. zadania w realizacji'!QQC33</f>
        <v>0</v>
      </c>
      <c r="QQC36">
        <f>'[1]1. zadania w realizacji'!QQD33</f>
        <v>0</v>
      </c>
      <c r="QQD36">
        <f>'[1]1. zadania w realizacji'!QQE33</f>
        <v>0</v>
      </c>
      <c r="QQE36">
        <f>'[1]1. zadania w realizacji'!QQF33</f>
        <v>0</v>
      </c>
      <c r="QQF36">
        <f>'[1]1. zadania w realizacji'!QQG33</f>
        <v>0</v>
      </c>
      <c r="QQG36">
        <f>'[1]1. zadania w realizacji'!QQH33</f>
        <v>0</v>
      </c>
      <c r="QQH36">
        <f>'[1]1. zadania w realizacji'!QQI33</f>
        <v>0</v>
      </c>
      <c r="QQI36">
        <f>'[1]1. zadania w realizacji'!QQJ33</f>
        <v>0</v>
      </c>
      <c r="QQJ36">
        <f>'[1]1. zadania w realizacji'!QQK33</f>
        <v>0</v>
      </c>
      <c r="QQK36">
        <f>'[1]1. zadania w realizacji'!QQL33</f>
        <v>0</v>
      </c>
      <c r="QQL36">
        <f>'[1]1. zadania w realizacji'!QQM33</f>
        <v>0</v>
      </c>
      <c r="QQM36">
        <f>'[1]1. zadania w realizacji'!QQN33</f>
        <v>0</v>
      </c>
      <c r="QQN36">
        <f>'[1]1. zadania w realizacji'!QQO33</f>
        <v>0</v>
      </c>
      <c r="QQO36">
        <f>'[1]1. zadania w realizacji'!QQP33</f>
        <v>0</v>
      </c>
      <c r="QQP36">
        <f>'[1]1. zadania w realizacji'!QQQ33</f>
        <v>0</v>
      </c>
      <c r="QQQ36">
        <f>'[1]1. zadania w realizacji'!QQR33</f>
        <v>0</v>
      </c>
      <c r="QQR36">
        <f>'[1]1. zadania w realizacji'!QQS33</f>
        <v>0</v>
      </c>
      <c r="QQS36">
        <f>'[1]1. zadania w realizacji'!QQT33</f>
        <v>0</v>
      </c>
      <c r="QQT36">
        <f>'[1]1. zadania w realizacji'!QQU33</f>
        <v>0</v>
      </c>
      <c r="QQU36">
        <f>'[1]1. zadania w realizacji'!QQV33</f>
        <v>0</v>
      </c>
      <c r="QQV36">
        <f>'[1]1. zadania w realizacji'!QQW33</f>
        <v>0</v>
      </c>
      <c r="QQW36">
        <f>'[1]1. zadania w realizacji'!QQX33</f>
        <v>0</v>
      </c>
      <c r="QQX36">
        <f>'[1]1. zadania w realizacji'!QQY33</f>
        <v>0</v>
      </c>
      <c r="QQY36">
        <f>'[1]1. zadania w realizacji'!QQZ33</f>
        <v>0</v>
      </c>
      <c r="QQZ36">
        <f>'[1]1. zadania w realizacji'!QRA33</f>
        <v>0</v>
      </c>
      <c r="QRA36">
        <f>'[1]1. zadania w realizacji'!QRB33</f>
        <v>0</v>
      </c>
      <c r="QRB36">
        <f>'[1]1. zadania w realizacji'!QRC33</f>
        <v>0</v>
      </c>
      <c r="QRC36">
        <f>'[1]1. zadania w realizacji'!QRD33</f>
        <v>0</v>
      </c>
      <c r="QRD36">
        <f>'[1]1. zadania w realizacji'!QRE33</f>
        <v>0</v>
      </c>
      <c r="QRE36">
        <f>'[1]1. zadania w realizacji'!QRF33</f>
        <v>0</v>
      </c>
      <c r="QRF36">
        <f>'[1]1. zadania w realizacji'!QRG33</f>
        <v>0</v>
      </c>
      <c r="QRG36">
        <f>'[1]1. zadania w realizacji'!QRH33</f>
        <v>0</v>
      </c>
      <c r="QRH36">
        <f>'[1]1. zadania w realizacji'!QRI33</f>
        <v>0</v>
      </c>
      <c r="QRI36">
        <f>'[1]1. zadania w realizacji'!QRJ33</f>
        <v>0</v>
      </c>
      <c r="QRJ36">
        <f>'[1]1. zadania w realizacji'!QRK33</f>
        <v>0</v>
      </c>
      <c r="QRK36">
        <f>'[1]1. zadania w realizacji'!QRL33</f>
        <v>0</v>
      </c>
      <c r="QRL36">
        <f>'[1]1. zadania w realizacji'!QRM33</f>
        <v>0</v>
      </c>
      <c r="QRM36">
        <f>'[1]1. zadania w realizacji'!QRN33</f>
        <v>0</v>
      </c>
      <c r="QRN36">
        <f>'[1]1. zadania w realizacji'!QRO33</f>
        <v>0</v>
      </c>
      <c r="QRO36">
        <f>'[1]1. zadania w realizacji'!QRP33</f>
        <v>0</v>
      </c>
      <c r="QRP36">
        <f>'[1]1. zadania w realizacji'!QRQ33</f>
        <v>0</v>
      </c>
      <c r="QRQ36">
        <f>'[1]1. zadania w realizacji'!QRR33</f>
        <v>0</v>
      </c>
      <c r="QRR36">
        <f>'[1]1. zadania w realizacji'!QRS33</f>
        <v>0</v>
      </c>
      <c r="QRS36">
        <f>'[1]1. zadania w realizacji'!QRT33</f>
        <v>0</v>
      </c>
      <c r="QRT36">
        <f>'[1]1. zadania w realizacji'!QRU33</f>
        <v>0</v>
      </c>
      <c r="QRU36">
        <f>'[1]1. zadania w realizacji'!QRV33</f>
        <v>0</v>
      </c>
      <c r="QRV36">
        <f>'[1]1. zadania w realizacji'!QRW33</f>
        <v>0</v>
      </c>
      <c r="QRW36">
        <f>'[1]1. zadania w realizacji'!QRX33</f>
        <v>0</v>
      </c>
      <c r="QRX36">
        <f>'[1]1. zadania w realizacji'!QRY33</f>
        <v>0</v>
      </c>
      <c r="QRY36">
        <f>'[1]1. zadania w realizacji'!QRZ33</f>
        <v>0</v>
      </c>
      <c r="QRZ36">
        <f>'[1]1. zadania w realizacji'!QSA33</f>
        <v>0</v>
      </c>
      <c r="QSA36">
        <f>'[1]1. zadania w realizacji'!QSB33</f>
        <v>0</v>
      </c>
      <c r="QSB36">
        <f>'[1]1. zadania w realizacji'!QSC33</f>
        <v>0</v>
      </c>
      <c r="QSC36">
        <f>'[1]1. zadania w realizacji'!QSD33</f>
        <v>0</v>
      </c>
      <c r="QSD36">
        <f>'[1]1. zadania w realizacji'!QSE33</f>
        <v>0</v>
      </c>
      <c r="QSE36">
        <f>'[1]1. zadania w realizacji'!QSF33</f>
        <v>0</v>
      </c>
      <c r="QSF36">
        <f>'[1]1. zadania w realizacji'!QSG33</f>
        <v>0</v>
      </c>
      <c r="QSG36">
        <f>'[1]1. zadania w realizacji'!QSH33</f>
        <v>0</v>
      </c>
      <c r="QSH36">
        <f>'[1]1. zadania w realizacji'!QSI33</f>
        <v>0</v>
      </c>
      <c r="QSI36">
        <f>'[1]1. zadania w realizacji'!QSJ33</f>
        <v>0</v>
      </c>
      <c r="QSJ36">
        <f>'[1]1. zadania w realizacji'!QSK33</f>
        <v>0</v>
      </c>
      <c r="QSK36">
        <f>'[1]1. zadania w realizacji'!QSL33</f>
        <v>0</v>
      </c>
      <c r="QSL36">
        <f>'[1]1. zadania w realizacji'!QSM33</f>
        <v>0</v>
      </c>
      <c r="QSM36">
        <f>'[1]1. zadania w realizacji'!QSN33</f>
        <v>0</v>
      </c>
      <c r="QSN36">
        <f>'[1]1. zadania w realizacji'!QSO33</f>
        <v>0</v>
      </c>
      <c r="QSO36">
        <f>'[1]1. zadania w realizacji'!QSP33</f>
        <v>0</v>
      </c>
      <c r="QSP36">
        <f>'[1]1. zadania w realizacji'!QSQ33</f>
        <v>0</v>
      </c>
      <c r="QSQ36">
        <f>'[1]1. zadania w realizacji'!QSR33</f>
        <v>0</v>
      </c>
      <c r="QSR36">
        <f>'[1]1. zadania w realizacji'!QSS33</f>
        <v>0</v>
      </c>
      <c r="QSS36">
        <f>'[1]1. zadania w realizacji'!QST33</f>
        <v>0</v>
      </c>
      <c r="QST36">
        <f>'[1]1. zadania w realizacji'!QSU33</f>
        <v>0</v>
      </c>
      <c r="QSU36">
        <f>'[1]1. zadania w realizacji'!QSV33</f>
        <v>0</v>
      </c>
      <c r="QSV36">
        <f>'[1]1. zadania w realizacji'!QSW33</f>
        <v>0</v>
      </c>
      <c r="QSW36">
        <f>'[1]1. zadania w realizacji'!QSX33</f>
        <v>0</v>
      </c>
      <c r="QSX36">
        <f>'[1]1. zadania w realizacji'!QSY33</f>
        <v>0</v>
      </c>
      <c r="QSY36">
        <f>'[1]1. zadania w realizacji'!QSZ33</f>
        <v>0</v>
      </c>
      <c r="QSZ36">
        <f>'[1]1. zadania w realizacji'!QTA33</f>
        <v>0</v>
      </c>
      <c r="QTA36">
        <f>'[1]1. zadania w realizacji'!QTB33</f>
        <v>0</v>
      </c>
      <c r="QTB36">
        <f>'[1]1. zadania w realizacji'!QTC33</f>
        <v>0</v>
      </c>
      <c r="QTC36">
        <f>'[1]1. zadania w realizacji'!QTD33</f>
        <v>0</v>
      </c>
      <c r="QTD36">
        <f>'[1]1. zadania w realizacji'!QTE33</f>
        <v>0</v>
      </c>
      <c r="QTE36">
        <f>'[1]1. zadania w realizacji'!QTF33</f>
        <v>0</v>
      </c>
      <c r="QTF36">
        <f>'[1]1. zadania w realizacji'!QTG33</f>
        <v>0</v>
      </c>
      <c r="QTG36">
        <f>'[1]1. zadania w realizacji'!QTH33</f>
        <v>0</v>
      </c>
      <c r="QTH36">
        <f>'[1]1. zadania w realizacji'!QTI33</f>
        <v>0</v>
      </c>
      <c r="QTI36">
        <f>'[1]1. zadania w realizacji'!QTJ33</f>
        <v>0</v>
      </c>
      <c r="QTJ36">
        <f>'[1]1. zadania w realizacji'!QTK33</f>
        <v>0</v>
      </c>
      <c r="QTK36">
        <f>'[1]1. zadania w realizacji'!QTL33</f>
        <v>0</v>
      </c>
      <c r="QTL36">
        <f>'[1]1. zadania w realizacji'!QTM33</f>
        <v>0</v>
      </c>
      <c r="QTM36">
        <f>'[1]1. zadania w realizacji'!QTN33</f>
        <v>0</v>
      </c>
      <c r="QTN36">
        <f>'[1]1. zadania w realizacji'!QTO33</f>
        <v>0</v>
      </c>
      <c r="QTO36">
        <f>'[1]1. zadania w realizacji'!QTP33</f>
        <v>0</v>
      </c>
      <c r="QTP36">
        <f>'[1]1. zadania w realizacji'!QTQ33</f>
        <v>0</v>
      </c>
      <c r="QTQ36">
        <f>'[1]1. zadania w realizacji'!QTR33</f>
        <v>0</v>
      </c>
      <c r="QTR36">
        <f>'[1]1. zadania w realizacji'!QTS33</f>
        <v>0</v>
      </c>
      <c r="QTS36">
        <f>'[1]1. zadania w realizacji'!QTT33</f>
        <v>0</v>
      </c>
      <c r="QTT36">
        <f>'[1]1. zadania w realizacji'!QTU33</f>
        <v>0</v>
      </c>
      <c r="QTU36">
        <f>'[1]1. zadania w realizacji'!QTV33</f>
        <v>0</v>
      </c>
      <c r="QTV36">
        <f>'[1]1. zadania w realizacji'!QTW33</f>
        <v>0</v>
      </c>
      <c r="QTW36">
        <f>'[1]1. zadania w realizacji'!QTX33</f>
        <v>0</v>
      </c>
      <c r="QTX36">
        <f>'[1]1. zadania w realizacji'!QTY33</f>
        <v>0</v>
      </c>
      <c r="QTY36">
        <f>'[1]1. zadania w realizacji'!QTZ33</f>
        <v>0</v>
      </c>
      <c r="QTZ36">
        <f>'[1]1. zadania w realizacji'!QUA33</f>
        <v>0</v>
      </c>
      <c r="QUA36">
        <f>'[1]1. zadania w realizacji'!QUB33</f>
        <v>0</v>
      </c>
      <c r="QUB36">
        <f>'[1]1. zadania w realizacji'!QUC33</f>
        <v>0</v>
      </c>
      <c r="QUC36">
        <f>'[1]1. zadania w realizacji'!QUD33</f>
        <v>0</v>
      </c>
      <c r="QUD36">
        <f>'[1]1. zadania w realizacji'!QUE33</f>
        <v>0</v>
      </c>
      <c r="QUE36">
        <f>'[1]1. zadania w realizacji'!QUF33</f>
        <v>0</v>
      </c>
      <c r="QUF36">
        <f>'[1]1. zadania w realizacji'!QUG33</f>
        <v>0</v>
      </c>
      <c r="QUG36">
        <f>'[1]1. zadania w realizacji'!QUH33</f>
        <v>0</v>
      </c>
      <c r="QUH36">
        <f>'[1]1. zadania w realizacji'!QUI33</f>
        <v>0</v>
      </c>
      <c r="QUI36">
        <f>'[1]1. zadania w realizacji'!QUJ33</f>
        <v>0</v>
      </c>
      <c r="QUJ36">
        <f>'[1]1. zadania w realizacji'!QUK33</f>
        <v>0</v>
      </c>
      <c r="QUK36">
        <f>'[1]1. zadania w realizacji'!QUL33</f>
        <v>0</v>
      </c>
      <c r="QUL36">
        <f>'[1]1. zadania w realizacji'!QUM33</f>
        <v>0</v>
      </c>
      <c r="QUM36">
        <f>'[1]1. zadania w realizacji'!QUN33</f>
        <v>0</v>
      </c>
      <c r="QUN36">
        <f>'[1]1. zadania w realizacji'!QUO33</f>
        <v>0</v>
      </c>
      <c r="QUO36">
        <f>'[1]1. zadania w realizacji'!QUP33</f>
        <v>0</v>
      </c>
      <c r="QUP36">
        <f>'[1]1. zadania w realizacji'!QUQ33</f>
        <v>0</v>
      </c>
      <c r="QUQ36">
        <f>'[1]1. zadania w realizacji'!QUR33</f>
        <v>0</v>
      </c>
      <c r="QUR36">
        <f>'[1]1. zadania w realizacji'!QUS33</f>
        <v>0</v>
      </c>
      <c r="QUS36">
        <f>'[1]1. zadania w realizacji'!QUT33</f>
        <v>0</v>
      </c>
      <c r="QUT36">
        <f>'[1]1. zadania w realizacji'!QUU33</f>
        <v>0</v>
      </c>
      <c r="QUU36">
        <f>'[1]1. zadania w realizacji'!QUV33</f>
        <v>0</v>
      </c>
      <c r="QUV36">
        <f>'[1]1. zadania w realizacji'!QUW33</f>
        <v>0</v>
      </c>
      <c r="QUW36">
        <f>'[1]1. zadania w realizacji'!QUX33</f>
        <v>0</v>
      </c>
      <c r="QUX36">
        <f>'[1]1. zadania w realizacji'!QUY33</f>
        <v>0</v>
      </c>
      <c r="QUY36">
        <f>'[1]1. zadania w realizacji'!QUZ33</f>
        <v>0</v>
      </c>
      <c r="QUZ36">
        <f>'[1]1. zadania w realizacji'!QVA33</f>
        <v>0</v>
      </c>
      <c r="QVA36">
        <f>'[1]1. zadania w realizacji'!QVB33</f>
        <v>0</v>
      </c>
      <c r="QVB36">
        <f>'[1]1. zadania w realizacji'!QVC33</f>
        <v>0</v>
      </c>
      <c r="QVC36">
        <f>'[1]1. zadania w realizacji'!QVD33</f>
        <v>0</v>
      </c>
      <c r="QVD36">
        <f>'[1]1. zadania w realizacji'!QVE33</f>
        <v>0</v>
      </c>
      <c r="QVE36">
        <f>'[1]1. zadania w realizacji'!QVF33</f>
        <v>0</v>
      </c>
      <c r="QVF36">
        <f>'[1]1. zadania w realizacji'!QVG33</f>
        <v>0</v>
      </c>
      <c r="QVG36">
        <f>'[1]1. zadania w realizacji'!QVH33</f>
        <v>0</v>
      </c>
      <c r="QVH36">
        <f>'[1]1. zadania w realizacji'!QVI33</f>
        <v>0</v>
      </c>
      <c r="QVI36">
        <f>'[1]1. zadania w realizacji'!QVJ33</f>
        <v>0</v>
      </c>
      <c r="QVJ36">
        <f>'[1]1. zadania w realizacji'!QVK33</f>
        <v>0</v>
      </c>
      <c r="QVK36">
        <f>'[1]1. zadania w realizacji'!QVL33</f>
        <v>0</v>
      </c>
      <c r="QVL36">
        <f>'[1]1. zadania w realizacji'!QVM33</f>
        <v>0</v>
      </c>
      <c r="QVM36">
        <f>'[1]1. zadania w realizacji'!QVN33</f>
        <v>0</v>
      </c>
      <c r="QVN36">
        <f>'[1]1. zadania w realizacji'!QVO33</f>
        <v>0</v>
      </c>
      <c r="QVO36">
        <f>'[1]1. zadania w realizacji'!QVP33</f>
        <v>0</v>
      </c>
      <c r="QVP36">
        <f>'[1]1. zadania w realizacji'!QVQ33</f>
        <v>0</v>
      </c>
      <c r="QVQ36">
        <f>'[1]1. zadania w realizacji'!QVR33</f>
        <v>0</v>
      </c>
      <c r="QVR36">
        <f>'[1]1. zadania w realizacji'!QVS33</f>
        <v>0</v>
      </c>
      <c r="QVS36">
        <f>'[1]1. zadania w realizacji'!QVT33</f>
        <v>0</v>
      </c>
      <c r="QVT36">
        <f>'[1]1. zadania w realizacji'!QVU33</f>
        <v>0</v>
      </c>
      <c r="QVU36">
        <f>'[1]1. zadania w realizacji'!QVV33</f>
        <v>0</v>
      </c>
      <c r="QVV36">
        <f>'[1]1. zadania w realizacji'!QVW33</f>
        <v>0</v>
      </c>
      <c r="QVW36">
        <f>'[1]1. zadania w realizacji'!QVX33</f>
        <v>0</v>
      </c>
      <c r="QVX36">
        <f>'[1]1. zadania w realizacji'!QVY33</f>
        <v>0</v>
      </c>
      <c r="QVY36">
        <f>'[1]1. zadania w realizacji'!QVZ33</f>
        <v>0</v>
      </c>
      <c r="QVZ36">
        <f>'[1]1. zadania w realizacji'!QWA33</f>
        <v>0</v>
      </c>
      <c r="QWA36">
        <f>'[1]1. zadania w realizacji'!QWB33</f>
        <v>0</v>
      </c>
      <c r="QWB36">
        <f>'[1]1. zadania w realizacji'!QWC33</f>
        <v>0</v>
      </c>
      <c r="QWC36">
        <f>'[1]1. zadania w realizacji'!QWD33</f>
        <v>0</v>
      </c>
      <c r="QWD36">
        <f>'[1]1. zadania w realizacji'!QWE33</f>
        <v>0</v>
      </c>
      <c r="QWE36">
        <f>'[1]1. zadania w realizacji'!QWF33</f>
        <v>0</v>
      </c>
      <c r="QWF36">
        <f>'[1]1. zadania w realizacji'!QWG33</f>
        <v>0</v>
      </c>
      <c r="QWG36">
        <f>'[1]1. zadania w realizacji'!QWH33</f>
        <v>0</v>
      </c>
      <c r="QWH36">
        <f>'[1]1. zadania w realizacji'!QWI33</f>
        <v>0</v>
      </c>
      <c r="QWI36">
        <f>'[1]1. zadania w realizacji'!QWJ33</f>
        <v>0</v>
      </c>
      <c r="QWJ36">
        <f>'[1]1. zadania w realizacji'!QWK33</f>
        <v>0</v>
      </c>
      <c r="QWK36">
        <f>'[1]1. zadania w realizacji'!QWL33</f>
        <v>0</v>
      </c>
      <c r="QWL36">
        <f>'[1]1. zadania w realizacji'!QWM33</f>
        <v>0</v>
      </c>
      <c r="QWM36">
        <f>'[1]1. zadania w realizacji'!QWN33</f>
        <v>0</v>
      </c>
      <c r="QWN36">
        <f>'[1]1. zadania w realizacji'!QWO33</f>
        <v>0</v>
      </c>
      <c r="QWO36">
        <f>'[1]1. zadania w realizacji'!QWP33</f>
        <v>0</v>
      </c>
      <c r="QWP36">
        <f>'[1]1. zadania w realizacji'!QWQ33</f>
        <v>0</v>
      </c>
      <c r="QWQ36">
        <f>'[1]1. zadania w realizacji'!QWR33</f>
        <v>0</v>
      </c>
      <c r="QWR36">
        <f>'[1]1. zadania w realizacji'!QWS33</f>
        <v>0</v>
      </c>
      <c r="QWS36">
        <f>'[1]1. zadania w realizacji'!QWT33</f>
        <v>0</v>
      </c>
      <c r="QWT36">
        <f>'[1]1. zadania w realizacji'!QWU33</f>
        <v>0</v>
      </c>
      <c r="QWU36">
        <f>'[1]1. zadania w realizacji'!QWV33</f>
        <v>0</v>
      </c>
      <c r="QWV36">
        <f>'[1]1. zadania w realizacji'!QWW33</f>
        <v>0</v>
      </c>
      <c r="QWW36">
        <f>'[1]1. zadania w realizacji'!QWX33</f>
        <v>0</v>
      </c>
      <c r="QWX36">
        <f>'[1]1. zadania w realizacji'!QWY33</f>
        <v>0</v>
      </c>
      <c r="QWY36">
        <f>'[1]1. zadania w realizacji'!QWZ33</f>
        <v>0</v>
      </c>
      <c r="QWZ36">
        <f>'[1]1. zadania w realizacji'!QXA33</f>
        <v>0</v>
      </c>
      <c r="QXA36">
        <f>'[1]1. zadania w realizacji'!QXB33</f>
        <v>0</v>
      </c>
      <c r="QXB36">
        <f>'[1]1. zadania w realizacji'!QXC33</f>
        <v>0</v>
      </c>
      <c r="QXC36">
        <f>'[1]1. zadania w realizacji'!QXD33</f>
        <v>0</v>
      </c>
      <c r="QXD36">
        <f>'[1]1. zadania w realizacji'!QXE33</f>
        <v>0</v>
      </c>
      <c r="QXE36">
        <f>'[1]1. zadania w realizacji'!QXF33</f>
        <v>0</v>
      </c>
      <c r="QXF36">
        <f>'[1]1. zadania w realizacji'!QXG33</f>
        <v>0</v>
      </c>
      <c r="QXG36">
        <f>'[1]1. zadania w realizacji'!QXH33</f>
        <v>0</v>
      </c>
      <c r="QXH36">
        <f>'[1]1. zadania w realizacji'!QXI33</f>
        <v>0</v>
      </c>
      <c r="QXI36">
        <f>'[1]1. zadania w realizacji'!QXJ33</f>
        <v>0</v>
      </c>
      <c r="QXJ36">
        <f>'[1]1. zadania w realizacji'!QXK33</f>
        <v>0</v>
      </c>
      <c r="QXK36">
        <f>'[1]1. zadania w realizacji'!QXL33</f>
        <v>0</v>
      </c>
      <c r="QXL36">
        <f>'[1]1. zadania w realizacji'!QXM33</f>
        <v>0</v>
      </c>
      <c r="QXM36">
        <f>'[1]1. zadania w realizacji'!QXN33</f>
        <v>0</v>
      </c>
      <c r="QXN36">
        <f>'[1]1. zadania w realizacji'!QXO33</f>
        <v>0</v>
      </c>
      <c r="QXO36">
        <f>'[1]1. zadania w realizacji'!QXP33</f>
        <v>0</v>
      </c>
      <c r="QXP36">
        <f>'[1]1. zadania w realizacji'!QXQ33</f>
        <v>0</v>
      </c>
      <c r="QXQ36">
        <f>'[1]1. zadania w realizacji'!QXR33</f>
        <v>0</v>
      </c>
      <c r="QXR36">
        <f>'[1]1. zadania w realizacji'!QXS33</f>
        <v>0</v>
      </c>
      <c r="QXS36">
        <f>'[1]1. zadania w realizacji'!QXT33</f>
        <v>0</v>
      </c>
      <c r="QXT36">
        <f>'[1]1. zadania w realizacji'!QXU33</f>
        <v>0</v>
      </c>
      <c r="QXU36">
        <f>'[1]1. zadania w realizacji'!QXV33</f>
        <v>0</v>
      </c>
      <c r="QXV36">
        <f>'[1]1. zadania w realizacji'!QXW33</f>
        <v>0</v>
      </c>
      <c r="QXW36">
        <f>'[1]1. zadania w realizacji'!QXX33</f>
        <v>0</v>
      </c>
      <c r="QXX36">
        <f>'[1]1. zadania w realizacji'!QXY33</f>
        <v>0</v>
      </c>
      <c r="QXY36">
        <f>'[1]1. zadania w realizacji'!QXZ33</f>
        <v>0</v>
      </c>
      <c r="QXZ36">
        <f>'[1]1. zadania w realizacji'!QYA33</f>
        <v>0</v>
      </c>
      <c r="QYA36">
        <f>'[1]1. zadania w realizacji'!QYB33</f>
        <v>0</v>
      </c>
      <c r="QYB36">
        <f>'[1]1. zadania w realizacji'!QYC33</f>
        <v>0</v>
      </c>
      <c r="QYC36">
        <f>'[1]1. zadania w realizacji'!QYD33</f>
        <v>0</v>
      </c>
      <c r="QYD36">
        <f>'[1]1. zadania w realizacji'!QYE33</f>
        <v>0</v>
      </c>
      <c r="QYE36">
        <f>'[1]1. zadania w realizacji'!QYF33</f>
        <v>0</v>
      </c>
      <c r="QYF36">
        <f>'[1]1. zadania w realizacji'!QYG33</f>
        <v>0</v>
      </c>
      <c r="QYG36">
        <f>'[1]1. zadania w realizacji'!QYH33</f>
        <v>0</v>
      </c>
      <c r="QYH36">
        <f>'[1]1. zadania w realizacji'!QYI33</f>
        <v>0</v>
      </c>
      <c r="QYI36">
        <f>'[1]1. zadania w realizacji'!QYJ33</f>
        <v>0</v>
      </c>
      <c r="QYJ36">
        <f>'[1]1. zadania w realizacji'!QYK33</f>
        <v>0</v>
      </c>
      <c r="QYK36">
        <f>'[1]1. zadania w realizacji'!QYL33</f>
        <v>0</v>
      </c>
      <c r="QYL36">
        <f>'[1]1. zadania w realizacji'!QYM33</f>
        <v>0</v>
      </c>
      <c r="QYM36">
        <f>'[1]1. zadania w realizacji'!QYN33</f>
        <v>0</v>
      </c>
      <c r="QYN36">
        <f>'[1]1. zadania w realizacji'!QYO33</f>
        <v>0</v>
      </c>
      <c r="QYO36">
        <f>'[1]1. zadania w realizacji'!QYP33</f>
        <v>0</v>
      </c>
      <c r="QYP36">
        <f>'[1]1. zadania w realizacji'!QYQ33</f>
        <v>0</v>
      </c>
      <c r="QYQ36">
        <f>'[1]1. zadania w realizacji'!QYR33</f>
        <v>0</v>
      </c>
      <c r="QYR36">
        <f>'[1]1. zadania w realizacji'!QYS33</f>
        <v>0</v>
      </c>
      <c r="QYS36">
        <f>'[1]1. zadania w realizacji'!QYT33</f>
        <v>0</v>
      </c>
      <c r="QYT36">
        <f>'[1]1. zadania w realizacji'!QYU33</f>
        <v>0</v>
      </c>
      <c r="QYU36">
        <f>'[1]1. zadania w realizacji'!QYV33</f>
        <v>0</v>
      </c>
      <c r="QYV36">
        <f>'[1]1. zadania w realizacji'!QYW33</f>
        <v>0</v>
      </c>
      <c r="QYW36">
        <f>'[1]1. zadania w realizacji'!QYX33</f>
        <v>0</v>
      </c>
      <c r="QYX36">
        <f>'[1]1. zadania w realizacji'!QYY33</f>
        <v>0</v>
      </c>
      <c r="QYY36">
        <f>'[1]1. zadania w realizacji'!QYZ33</f>
        <v>0</v>
      </c>
      <c r="QYZ36">
        <f>'[1]1. zadania w realizacji'!QZA33</f>
        <v>0</v>
      </c>
      <c r="QZA36">
        <f>'[1]1. zadania w realizacji'!QZB33</f>
        <v>0</v>
      </c>
      <c r="QZB36">
        <f>'[1]1. zadania w realizacji'!QZC33</f>
        <v>0</v>
      </c>
      <c r="QZC36">
        <f>'[1]1. zadania w realizacji'!QZD33</f>
        <v>0</v>
      </c>
      <c r="QZD36">
        <f>'[1]1. zadania w realizacji'!QZE33</f>
        <v>0</v>
      </c>
      <c r="QZE36">
        <f>'[1]1. zadania w realizacji'!QZF33</f>
        <v>0</v>
      </c>
      <c r="QZF36">
        <f>'[1]1. zadania w realizacji'!QZG33</f>
        <v>0</v>
      </c>
      <c r="QZG36">
        <f>'[1]1. zadania w realizacji'!QZH33</f>
        <v>0</v>
      </c>
      <c r="QZH36">
        <f>'[1]1. zadania w realizacji'!QZI33</f>
        <v>0</v>
      </c>
      <c r="QZI36">
        <f>'[1]1. zadania w realizacji'!QZJ33</f>
        <v>0</v>
      </c>
      <c r="QZJ36">
        <f>'[1]1. zadania w realizacji'!QZK33</f>
        <v>0</v>
      </c>
      <c r="QZK36">
        <f>'[1]1. zadania w realizacji'!QZL33</f>
        <v>0</v>
      </c>
      <c r="QZL36">
        <f>'[1]1. zadania w realizacji'!QZM33</f>
        <v>0</v>
      </c>
      <c r="QZM36">
        <f>'[1]1. zadania w realizacji'!QZN33</f>
        <v>0</v>
      </c>
      <c r="QZN36">
        <f>'[1]1. zadania w realizacji'!QZO33</f>
        <v>0</v>
      </c>
      <c r="QZO36">
        <f>'[1]1. zadania w realizacji'!QZP33</f>
        <v>0</v>
      </c>
      <c r="QZP36">
        <f>'[1]1. zadania w realizacji'!QZQ33</f>
        <v>0</v>
      </c>
      <c r="QZQ36">
        <f>'[1]1. zadania w realizacji'!QZR33</f>
        <v>0</v>
      </c>
      <c r="QZR36">
        <f>'[1]1. zadania w realizacji'!QZS33</f>
        <v>0</v>
      </c>
      <c r="QZS36">
        <f>'[1]1. zadania w realizacji'!QZT33</f>
        <v>0</v>
      </c>
      <c r="QZT36">
        <f>'[1]1. zadania w realizacji'!QZU33</f>
        <v>0</v>
      </c>
      <c r="QZU36">
        <f>'[1]1. zadania w realizacji'!QZV33</f>
        <v>0</v>
      </c>
      <c r="QZV36">
        <f>'[1]1. zadania w realizacji'!QZW33</f>
        <v>0</v>
      </c>
      <c r="QZW36">
        <f>'[1]1. zadania w realizacji'!QZX33</f>
        <v>0</v>
      </c>
      <c r="QZX36">
        <f>'[1]1. zadania w realizacji'!QZY33</f>
        <v>0</v>
      </c>
      <c r="QZY36">
        <f>'[1]1. zadania w realizacji'!QZZ33</f>
        <v>0</v>
      </c>
      <c r="QZZ36">
        <f>'[1]1. zadania w realizacji'!RAA33</f>
        <v>0</v>
      </c>
      <c r="RAA36">
        <f>'[1]1. zadania w realizacji'!RAB33</f>
        <v>0</v>
      </c>
      <c r="RAB36">
        <f>'[1]1. zadania w realizacji'!RAC33</f>
        <v>0</v>
      </c>
      <c r="RAC36">
        <f>'[1]1. zadania w realizacji'!RAD33</f>
        <v>0</v>
      </c>
      <c r="RAD36">
        <f>'[1]1. zadania w realizacji'!RAE33</f>
        <v>0</v>
      </c>
      <c r="RAE36">
        <f>'[1]1. zadania w realizacji'!RAF33</f>
        <v>0</v>
      </c>
      <c r="RAF36">
        <f>'[1]1. zadania w realizacji'!RAG33</f>
        <v>0</v>
      </c>
      <c r="RAG36">
        <f>'[1]1. zadania w realizacji'!RAH33</f>
        <v>0</v>
      </c>
      <c r="RAH36">
        <f>'[1]1. zadania w realizacji'!RAI33</f>
        <v>0</v>
      </c>
      <c r="RAI36">
        <f>'[1]1. zadania w realizacji'!RAJ33</f>
        <v>0</v>
      </c>
      <c r="RAJ36">
        <f>'[1]1. zadania w realizacji'!RAK33</f>
        <v>0</v>
      </c>
      <c r="RAK36">
        <f>'[1]1. zadania w realizacji'!RAL33</f>
        <v>0</v>
      </c>
      <c r="RAL36">
        <f>'[1]1. zadania w realizacji'!RAM33</f>
        <v>0</v>
      </c>
      <c r="RAM36">
        <f>'[1]1. zadania w realizacji'!RAN33</f>
        <v>0</v>
      </c>
      <c r="RAN36">
        <f>'[1]1. zadania w realizacji'!RAO33</f>
        <v>0</v>
      </c>
      <c r="RAO36">
        <f>'[1]1. zadania w realizacji'!RAP33</f>
        <v>0</v>
      </c>
      <c r="RAP36">
        <f>'[1]1. zadania w realizacji'!RAQ33</f>
        <v>0</v>
      </c>
      <c r="RAQ36">
        <f>'[1]1. zadania w realizacji'!RAR33</f>
        <v>0</v>
      </c>
      <c r="RAR36">
        <f>'[1]1. zadania w realizacji'!RAS33</f>
        <v>0</v>
      </c>
      <c r="RAS36">
        <f>'[1]1. zadania w realizacji'!RAT33</f>
        <v>0</v>
      </c>
      <c r="RAT36">
        <f>'[1]1. zadania w realizacji'!RAU33</f>
        <v>0</v>
      </c>
      <c r="RAU36">
        <f>'[1]1. zadania w realizacji'!RAV33</f>
        <v>0</v>
      </c>
      <c r="RAV36">
        <f>'[1]1. zadania w realizacji'!RAW33</f>
        <v>0</v>
      </c>
      <c r="RAW36">
        <f>'[1]1. zadania w realizacji'!RAX33</f>
        <v>0</v>
      </c>
      <c r="RAX36">
        <f>'[1]1. zadania w realizacji'!RAY33</f>
        <v>0</v>
      </c>
      <c r="RAY36">
        <f>'[1]1. zadania w realizacji'!RAZ33</f>
        <v>0</v>
      </c>
      <c r="RAZ36">
        <f>'[1]1. zadania w realizacji'!RBA33</f>
        <v>0</v>
      </c>
      <c r="RBA36">
        <f>'[1]1. zadania w realizacji'!RBB33</f>
        <v>0</v>
      </c>
      <c r="RBB36">
        <f>'[1]1. zadania w realizacji'!RBC33</f>
        <v>0</v>
      </c>
      <c r="RBC36">
        <f>'[1]1. zadania w realizacji'!RBD33</f>
        <v>0</v>
      </c>
      <c r="RBD36">
        <f>'[1]1. zadania w realizacji'!RBE33</f>
        <v>0</v>
      </c>
      <c r="RBE36">
        <f>'[1]1. zadania w realizacji'!RBF33</f>
        <v>0</v>
      </c>
      <c r="RBF36">
        <f>'[1]1. zadania w realizacji'!RBG33</f>
        <v>0</v>
      </c>
      <c r="RBG36">
        <f>'[1]1. zadania w realizacji'!RBH33</f>
        <v>0</v>
      </c>
      <c r="RBH36">
        <f>'[1]1. zadania w realizacji'!RBI33</f>
        <v>0</v>
      </c>
      <c r="RBI36">
        <f>'[1]1. zadania w realizacji'!RBJ33</f>
        <v>0</v>
      </c>
      <c r="RBJ36">
        <f>'[1]1. zadania w realizacji'!RBK33</f>
        <v>0</v>
      </c>
      <c r="RBK36">
        <f>'[1]1. zadania w realizacji'!RBL33</f>
        <v>0</v>
      </c>
      <c r="RBL36">
        <f>'[1]1. zadania w realizacji'!RBM33</f>
        <v>0</v>
      </c>
      <c r="RBM36">
        <f>'[1]1. zadania w realizacji'!RBN33</f>
        <v>0</v>
      </c>
      <c r="RBN36">
        <f>'[1]1. zadania w realizacji'!RBO33</f>
        <v>0</v>
      </c>
      <c r="RBO36">
        <f>'[1]1. zadania w realizacji'!RBP33</f>
        <v>0</v>
      </c>
      <c r="RBP36">
        <f>'[1]1. zadania w realizacji'!RBQ33</f>
        <v>0</v>
      </c>
      <c r="RBQ36">
        <f>'[1]1. zadania w realizacji'!RBR33</f>
        <v>0</v>
      </c>
      <c r="RBR36">
        <f>'[1]1. zadania w realizacji'!RBS33</f>
        <v>0</v>
      </c>
      <c r="RBS36">
        <f>'[1]1. zadania w realizacji'!RBT33</f>
        <v>0</v>
      </c>
      <c r="RBT36">
        <f>'[1]1. zadania w realizacji'!RBU33</f>
        <v>0</v>
      </c>
      <c r="RBU36">
        <f>'[1]1. zadania w realizacji'!RBV33</f>
        <v>0</v>
      </c>
      <c r="RBV36">
        <f>'[1]1. zadania w realizacji'!RBW33</f>
        <v>0</v>
      </c>
      <c r="RBW36">
        <f>'[1]1. zadania w realizacji'!RBX33</f>
        <v>0</v>
      </c>
      <c r="RBX36">
        <f>'[1]1. zadania w realizacji'!RBY33</f>
        <v>0</v>
      </c>
      <c r="RBY36">
        <f>'[1]1. zadania w realizacji'!RBZ33</f>
        <v>0</v>
      </c>
      <c r="RBZ36">
        <f>'[1]1. zadania w realizacji'!RCA33</f>
        <v>0</v>
      </c>
      <c r="RCA36">
        <f>'[1]1. zadania w realizacji'!RCB33</f>
        <v>0</v>
      </c>
      <c r="RCB36">
        <f>'[1]1. zadania w realizacji'!RCC33</f>
        <v>0</v>
      </c>
      <c r="RCC36">
        <f>'[1]1. zadania w realizacji'!RCD33</f>
        <v>0</v>
      </c>
      <c r="RCD36">
        <f>'[1]1. zadania w realizacji'!RCE33</f>
        <v>0</v>
      </c>
      <c r="RCE36">
        <f>'[1]1. zadania w realizacji'!RCF33</f>
        <v>0</v>
      </c>
      <c r="RCF36">
        <f>'[1]1. zadania w realizacji'!RCG33</f>
        <v>0</v>
      </c>
      <c r="RCG36">
        <f>'[1]1. zadania w realizacji'!RCH33</f>
        <v>0</v>
      </c>
      <c r="RCH36">
        <f>'[1]1. zadania w realizacji'!RCI33</f>
        <v>0</v>
      </c>
      <c r="RCI36">
        <f>'[1]1. zadania w realizacji'!RCJ33</f>
        <v>0</v>
      </c>
      <c r="RCJ36">
        <f>'[1]1. zadania w realizacji'!RCK33</f>
        <v>0</v>
      </c>
      <c r="RCK36">
        <f>'[1]1. zadania w realizacji'!RCL33</f>
        <v>0</v>
      </c>
      <c r="RCL36">
        <f>'[1]1. zadania w realizacji'!RCM33</f>
        <v>0</v>
      </c>
      <c r="RCM36">
        <f>'[1]1. zadania w realizacji'!RCN33</f>
        <v>0</v>
      </c>
      <c r="RCN36">
        <f>'[1]1. zadania w realizacji'!RCO33</f>
        <v>0</v>
      </c>
      <c r="RCO36">
        <f>'[1]1. zadania w realizacji'!RCP33</f>
        <v>0</v>
      </c>
      <c r="RCP36">
        <f>'[1]1. zadania w realizacji'!RCQ33</f>
        <v>0</v>
      </c>
      <c r="RCQ36">
        <f>'[1]1. zadania w realizacji'!RCR33</f>
        <v>0</v>
      </c>
      <c r="RCR36">
        <f>'[1]1. zadania w realizacji'!RCS33</f>
        <v>0</v>
      </c>
      <c r="RCS36">
        <f>'[1]1. zadania w realizacji'!RCT33</f>
        <v>0</v>
      </c>
      <c r="RCT36">
        <f>'[1]1. zadania w realizacji'!RCU33</f>
        <v>0</v>
      </c>
      <c r="RCU36">
        <f>'[1]1. zadania w realizacji'!RCV33</f>
        <v>0</v>
      </c>
      <c r="RCV36">
        <f>'[1]1. zadania w realizacji'!RCW33</f>
        <v>0</v>
      </c>
      <c r="RCW36">
        <f>'[1]1. zadania w realizacji'!RCX33</f>
        <v>0</v>
      </c>
      <c r="RCX36">
        <f>'[1]1. zadania w realizacji'!RCY33</f>
        <v>0</v>
      </c>
      <c r="RCY36">
        <f>'[1]1. zadania w realizacji'!RCZ33</f>
        <v>0</v>
      </c>
      <c r="RCZ36">
        <f>'[1]1. zadania w realizacji'!RDA33</f>
        <v>0</v>
      </c>
      <c r="RDA36">
        <f>'[1]1. zadania w realizacji'!RDB33</f>
        <v>0</v>
      </c>
      <c r="RDB36">
        <f>'[1]1. zadania w realizacji'!RDC33</f>
        <v>0</v>
      </c>
      <c r="RDC36">
        <f>'[1]1. zadania w realizacji'!RDD33</f>
        <v>0</v>
      </c>
      <c r="RDD36">
        <f>'[1]1. zadania w realizacji'!RDE33</f>
        <v>0</v>
      </c>
      <c r="RDE36">
        <f>'[1]1. zadania w realizacji'!RDF33</f>
        <v>0</v>
      </c>
      <c r="RDF36">
        <f>'[1]1. zadania w realizacji'!RDG33</f>
        <v>0</v>
      </c>
      <c r="RDG36">
        <f>'[1]1. zadania w realizacji'!RDH33</f>
        <v>0</v>
      </c>
      <c r="RDH36">
        <f>'[1]1. zadania w realizacji'!RDI33</f>
        <v>0</v>
      </c>
      <c r="RDI36">
        <f>'[1]1. zadania w realizacji'!RDJ33</f>
        <v>0</v>
      </c>
      <c r="RDJ36">
        <f>'[1]1. zadania w realizacji'!RDK33</f>
        <v>0</v>
      </c>
      <c r="RDK36">
        <f>'[1]1. zadania w realizacji'!RDL33</f>
        <v>0</v>
      </c>
      <c r="RDL36">
        <f>'[1]1. zadania w realizacji'!RDM33</f>
        <v>0</v>
      </c>
      <c r="RDM36">
        <f>'[1]1. zadania w realizacji'!RDN33</f>
        <v>0</v>
      </c>
      <c r="RDN36">
        <f>'[1]1. zadania w realizacji'!RDO33</f>
        <v>0</v>
      </c>
      <c r="RDO36">
        <f>'[1]1. zadania w realizacji'!RDP33</f>
        <v>0</v>
      </c>
      <c r="RDP36">
        <f>'[1]1. zadania w realizacji'!RDQ33</f>
        <v>0</v>
      </c>
      <c r="RDQ36">
        <f>'[1]1. zadania w realizacji'!RDR33</f>
        <v>0</v>
      </c>
      <c r="RDR36">
        <f>'[1]1. zadania w realizacji'!RDS33</f>
        <v>0</v>
      </c>
      <c r="RDS36">
        <f>'[1]1. zadania w realizacji'!RDT33</f>
        <v>0</v>
      </c>
      <c r="RDT36">
        <f>'[1]1. zadania w realizacji'!RDU33</f>
        <v>0</v>
      </c>
      <c r="RDU36">
        <f>'[1]1. zadania w realizacji'!RDV33</f>
        <v>0</v>
      </c>
      <c r="RDV36">
        <f>'[1]1. zadania w realizacji'!RDW33</f>
        <v>0</v>
      </c>
      <c r="RDW36">
        <f>'[1]1. zadania w realizacji'!RDX33</f>
        <v>0</v>
      </c>
      <c r="RDX36">
        <f>'[1]1. zadania w realizacji'!RDY33</f>
        <v>0</v>
      </c>
      <c r="RDY36">
        <f>'[1]1. zadania w realizacji'!RDZ33</f>
        <v>0</v>
      </c>
      <c r="RDZ36">
        <f>'[1]1. zadania w realizacji'!REA33</f>
        <v>0</v>
      </c>
      <c r="REA36">
        <f>'[1]1. zadania w realizacji'!REB33</f>
        <v>0</v>
      </c>
      <c r="REB36">
        <f>'[1]1. zadania w realizacji'!REC33</f>
        <v>0</v>
      </c>
      <c r="REC36">
        <f>'[1]1. zadania w realizacji'!RED33</f>
        <v>0</v>
      </c>
      <c r="RED36">
        <f>'[1]1. zadania w realizacji'!REE33</f>
        <v>0</v>
      </c>
      <c r="REE36">
        <f>'[1]1. zadania w realizacji'!REF33</f>
        <v>0</v>
      </c>
      <c r="REF36">
        <f>'[1]1. zadania w realizacji'!REG33</f>
        <v>0</v>
      </c>
      <c r="REG36">
        <f>'[1]1. zadania w realizacji'!REH33</f>
        <v>0</v>
      </c>
      <c r="REH36">
        <f>'[1]1. zadania w realizacji'!REI33</f>
        <v>0</v>
      </c>
      <c r="REI36">
        <f>'[1]1. zadania w realizacji'!REJ33</f>
        <v>0</v>
      </c>
      <c r="REJ36">
        <f>'[1]1. zadania w realizacji'!REK33</f>
        <v>0</v>
      </c>
      <c r="REK36">
        <f>'[1]1. zadania w realizacji'!REL33</f>
        <v>0</v>
      </c>
      <c r="REL36">
        <f>'[1]1. zadania w realizacji'!REM33</f>
        <v>0</v>
      </c>
      <c r="REM36">
        <f>'[1]1. zadania w realizacji'!REN33</f>
        <v>0</v>
      </c>
      <c r="REN36">
        <f>'[1]1. zadania w realizacji'!REO33</f>
        <v>0</v>
      </c>
      <c r="REO36">
        <f>'[1]1. zadania w realizacji'!REP33</f>
        <v>0</v>
      </c>
      <c r="REP36">
        <f>'[1]1. zadania w realizacji'!REQ33</f>
        <v>0</v>
      </c>
      <c r="REQ36">
        <f>'[1]1. zadania w realizacji'!RER33</f>
        <v>0</v>
      </c>
      <c r="RER36">
        <f>'[1]1. zadania w realizacji'!RES33</f>
        <v>0</v>
      </c>
      <c r="RES36">
        <f>'[1]1. zadania w realizacji'!RET33</f>
        <v>0</v>
      </c>
      <c r="RET36">
        <f>'[1]1. zadania w realizacji'!REU33</f>
        <v>0</v>
      </c>
      <c r="REU36">
        <f>'[1]1. zadania w realizacji'!REV33</f>
        <v>0</v>
      </c>
      <c r="REV36">
        <f>'[1]1. zadania w realizacji'!REW33</f>
        <v>0</v>
      </c>
      <c r="REW36">
        <f>'[1]1. zadania w realizacji'!REX33</f>
        <v>0</v>
      </c>
      <c r="REX36">
        <f>'[1]1. zadania w realizacji'!REY33</f>
        <v>0</v>
      </c>
      <c r="REY36">
        <f>'[1]1. zadania w realizacji'!REZ33</f>
        <v>0</v>
      </c>
      <c r="REZ36">
        <f>'[1]1. zadania w realizacji'!RFA33</f>
        <v>0</v>
      </c>
      <c r="RFA36">
        <f>'[1]1. zadania w realizacji'!RFB33</f>
        <v>0</v>
      </c>
      <c r="RFB36">
        <f>'[1]1. zadania w realizacji'!RFC33</f>
        <v>0</v>
      </c>
      <c r="RFC36">
        <f>'[1]1. zadania w realizacji'!RFD33</f>
        <v>0</v>
      </c>
      <c r="RFD36">
        <f>'[1]1. zadania w realizacji'!RFE33</f>
        <v>0</v>
      </c>
      <c r="RFE36">
        <f>'[1]1. zadania w realizacji'!RFF33</f>
        <v>0</v>
      </c>
      <c r="RFF36">
        <f>'[1]1. zadania w realizacji'!RFG33</f>
        <v>0</v>
      </c>
      <c r="RFG36">
        <f>'[1]1. zadania w realizacji'!RFH33</f>
        <v>0</v>
      </c>
      <c r="RFH36">
        <f>'[1]1. zadania w realizacji'!RFI33</f>
        <v>0</v>
      </c>
      <c r="RFI36">
        <f>'[1]1. zadania w realizacji'!RFJ33</f>
        <v>0</v>
      </c>
      <c r="RFJ36">
        <f>'[1]1. zadania w realizacji'!RFK33</f>
        <v>0</v>
      </c>
      <c r="RFK36">
        <f>'[1]1. zadania w realizacji'!RFL33</f>
        <v>0</v>
      </c>
      <c r="RFL36">
        <f>'[1]1. zadania w realizacji'!RFM33</f>
        <v>0</v>
      </c>
      <c r="RFM36">
        <f>'[1]1. zadania w realizacji'!RFN33</f>
        <v>0</v>
      </c>
      <c r="RFN36">
        <f>'[1]1. zadania w realizacji'!RFO33</f>
        <v>0</v>
      </c>
      <c r="RFO36">
        <f>'[1]1. zadania w realizacji'!RFP33</f>
        <v>0</v>
      </c>
      <c r="RFP36">
        <f>'[1]1. zadania w realizacji'!RFQ33</f>
        <v>0</v>
      </c>
      <c r="RFQ36">
        <f>'[1]1. zadania w realizacji'!RFR33</f>
        <v>0</v>
      </c>
      <c r="RFR36">
        <f>'[1]1. zadania w realizacji'!RFS33</f>
        <v>0</v>
      </c>
      <c r="RFS36">
        <f>'[1]1. zadania w realizacji'!RFT33</f>
        <v>0</v>
      </c>
      <c r="RFT36">
        <f>'[1]1. zadania w realizacji'!RFU33</f>
        <v>0</v>
      </c>
      <c r="RFU36">
        <f>'[1]1. zadania w realizacji'!RFV33</f>
        <v>0</v>
      </c>
      <c r="RFV36">
        <f>'[1]1. zadania w realizacji'!RFW33</f>
        <v>0</v>
      </c>
      <c r="RFW36">
        <f>'[1]1. zadania w realizacji'!RFX33</f>
        <v>0</v>
      </c>
      <c r="RFX36">
        <f>'[1]1. zadania w realizacji'!RFY33</f>
        <v>0</v>
      </c>
      <c r="RFY36">
        <f>'[1]1. zadania w realizacji'!RFZ33</f>
        <v>0</v>
      </c>
      <c r="RFZ36">
        <f>'[1]1. zadania w realizacji'!RGA33</f>
        <v>0</v>
      </c>
      <c r="RGA36">
        <f>'[1]1. zadania w realizacji'!RGB33</f>
        <v>0</v>
      </c>
      <c r="RGB36">
        <f>'[1]1. zadania w realizacji'!RGC33</f>
        <v>0</v>
      </c>
      <c r="RGC36">
        <f>'[1]1. zadania w realizacji'!RGD33</f>
        <v>0</v>
      </c>
      <c r="RGD36">
        <f>'[1]1. zadania w realizacji'!RGE33</f>
        <v>0</v>
      </c>
      <c r="RGE36">
        <f>'[1]1. zadania w realizacji'!RGF33</f>
        <v>0</v>
      </c>
      <c r="RGF36">
        <f>'[1]1. zadania w realizacji'!RGG33</f>
        <v>0</v>
      </c>
      <c r="RGG36">
        <f>'[1]1. zadania w realizacji'!RGH33</f>
        <v>0</v>
      </c>
      <c r="RGH36">
        <f>'[1]1. zadania w realizacji'!RGI33</f>
        <v>0</v>
      </c>
      <c r="RGI36">
        <f>'[1]1. zadania w realizacji'!RGJ33</f>
        <v>0</v>
      </c>
      <c r="RGJ36">
        <f>'[1]1. zadania w realizacji'!RGK33</f>
        <v>0</v>
      </c>
      <c r="RGK36">
        <f>'[1]1. zadania w realizacji'!RGL33</f>
        <v>0</v>
      </c>
      <c r="RGL36">
        <f>'[1]1. zadania w realizacji'!RGM33</f>
        <v>0</v>
      </c>
      <c r="RGM36">
        <f>'[1]1. zadania w realizacji'!RGN33</f>
        <v>0</v>
      </c>
      <c r="RGN36">
        <f>'[1]1. zadania w realizacji'!RGO33</f>
        <v>0</v>
      </c>
      <c r="RGO36">
        <f>'[1]1. zadania w realizacji'!RGP33</f>
        <v>0</v>
      </c>
      <c r="RGP36">
        <f>'[1]1. zadania w realizacji'!RGQ33</f>
        <v>0</v>
      </c>
      <c r="RGQ36">
        <f>'[1]1. zadania w realizacji'!RGR33</f>
        <v>0</v>
      </c>
      <c r="RGR36">
        <f>'[1]1. zadania w realizacji'!RGS33</f>
        <v>0</v>
      </c>
      <c r="RGS36">
        <f>'[1]1. zadania w realizacji'!RGT33</f>
        <v>0</v>
      </c>
      <c r="RGT36">
        <f>'[1]1. zadania w realizacji'!RGU33</f>
        <v>0</v>
      </c>
      <c r="RGU36">
        <f>'[1]1. zadania w realizacji'!RGV33</f>
        <v>0</v>
      </c>
      <c r="RGV36">
        <f>'[1]1. zadania w realizacji'!RGW33</f>
        <v>0</v>
      </c>
      <c r="RGW36">
        <f>'[1]1. zadania w realizacji'!RGX33</f>
        <v>0</v>
      </c>
      <c r="RGX36">
        <f>'[1]1. zadania w realizacji'!RGY33</f>
        <v>0</v>
      </c>
      <c r="RGY36">
        <f>'[1]1. zadania w realizacji'!RGZ33</f>
        <v>0</v>
      </c>
      <c r="RGZ36">
        <f>'[1]1. zadania w realizacji'!RHA33</f>
        <v>0</v>
      </c>
      <c r="RHA36">
        <f>'[1]1. zadania w realizacji'!RHB33</f>
        <v>0</v>
      </c>
      <c r="RHB36">
        <f>'[1]1. zadania w realizacji'!RHC33</f>
        <v>0</v>
      </c>
      <c r="RHC36">
        <f>'[1]1. zadania w realizacji'!RHD33</f>
        <v>0</v>
      </c>
      <c r="RHD36">
        <f>'[1]1. zadania w realizacji'!RHE33</f>
        <v>0</v>
      </c>
      <c r="RHE36">
        <f>'[1]1. zadania w realizacji'!RHF33</f>
        <v>0</v>
      </c>
      <c r="RHF36">
        <f>'[1]1. zadania w realizacji'!RHG33</f>
        <v>0</v>
      </c>
      <c r="RHG36">
        <f>'[1]1. zadania w realizacji'!RHH33</f>
        <v>0</v>
      </c>
      <c r="RHH36">
        <f>'[1]1. zadania w realizacji'!RHI33</f>
        <v>0</v>
      </c>
      <c r="RHI36">
        <f>'[1]1. zadania w realizacji'!RHJ33</f>
        <v>0</v>
      </c>
      <c r="RHJ36">
        <f>'[1]1. zadania w realizacji'!RHK33</f>
        <v>0</v>
      </c>
      <c r="RHK36">
        <f>'[1]1. zadania w realizacji'!RHL33</f>
        <v>0</v>
      </c>
      <c r="RHL36">
        <f>'[1]1. zadania w realizacji'!RHM33</f>
        <v>0</v>
      </c>
      <c r="RHM36">
        <f>'[1]1. zadania w realizacji'!RHN33</f>
        <v>0</v>
      </c>
      <c r="RHN36">
        <f>'[1]1. zadania w realizacji'!RHO33</f>
        <v>0</v>
      </c>
      <c r="RHO36">
        <f>'[1]1. zadania w realizacji'!RHP33</f>
        <v>0</v>
      </c>
      <c r="RHP36">
        <f>'[1]1. zadania w realizacji'!RHQ33</f>
        <v>0</v>
      </c>
      <c r="RHQ36">
        <f>'[1]1. zadania w realizacji'!RHR33</f>
        <v>0</v>
      </c>
      <c r="RHR36">
        <f>'[1]1. zadania w realizacji'!RHS33</f>
        <v>0</v>
      </c>
      <c r="RHS36">
        <f>'[1]1. zadania w realizacji'!RHT33</f>
        <v>0</v>
      </c>
      <c r="RHT36">
        <f>'[1]1. zadania w realizacji'!RHU33</f>
        <v>0</v>
      </c>
      <c r="RHU36">
        <f>'[1]1. zadania w realizacji'!RHV33</f>
        <v>0</v>
      </c>
      <c r="RHV36">
        <f>'[1]1. zadania w realizacji'!RHW33</f>
        <v>0</v>
      </c>
      <c r="RHW36">
        <f>'[1]1. zadania w realizacji'!RHX33</f>
        <v>0</v>
      </c>
      <c r="RHX36">
        <f>'[1]1. zadania w realizacji'!RHY33</f>
        <v>0</v>
      </c>
      <c r="RHY36">
        <f>'[1]1. zadania w realizacji'!RHZ33</f>
        <v>0</v>
      </c>
      <c r="RHZ36">
        <f>'[1]1. zadania w realizacji'!RIA33</f>
        <v>0</v>
      </c>
      <c r="RIA36">
        <f>'[1]1. zadania w realizacji'!RIB33</f>
        <v>0</v>
      </c>
      <c r="RIB36">
        <f>'[1]1. zadania w realizacji'!RIC33</f>
        <v>0</v>
      </c>
      <c r="RIC36">
        <f>'[1]1. zadania w realizacji'!RID33</f>
        <v>0</v>
      </c>
      <c r="RID36">
        <f>'[1]1. zadania w realizacji'!RIE33</f>
        <v>0</v>
      </c>
      <c r="RIE36">
        <f>'[1]1. zadania w realizacji'!RIF33</f>
        <v>0</v>
      </c>
      <c r="RIF36">
        <f>'[1]1. zadania w realizacji'!RIG33</f>
        <v>0</v>
      </c>
      <c r="RIG36">
        <f>'[1]1. zadania w realizacji'!RIH33</f>
        <v>0</v>
      </c>
      <c r="RIH36">
        <f>'[1]1. zadania w realizacji'!RII33</f>
        <v>0</v>
      </c>
      <c r="RII36">
        <f>'[1]1. zadania w realizacji'!RIJ33</f>
        <v>0</v>
      </c>
      <c r="RIJ36">
        <f>'[1]1. zadania w realizacji'!RIK33</f>
        <v>0</v>
      </c>
      <c r="RIK36">
        <f>'[1]1. zadania w realizacji'!RIL33</f>
        <v>0</v>
      </c>
      <c r="RIL36">
        <f>'[1]1. zadania w realizacji'!RIM33</f>
        <v>0</v>
      </c>
      <c r="RIM36">
        <f>'[1]1. zadania w realizacji'!RIN33</f>
        <v>0</v>
      </c>
      <c r="RIN36">
        <f>'[1]1. zadania w realizacji'!RIO33</f>
        <v>0</v>
      </c>
      <c r="RIO36">
        <f>'[1]1. zadania w realizacji'!RIP33</f>
        <v>0</v>
      </c>
      <c r="RIP36">
        <f>'[1]1. zadania w realizacji'!RIQ33</f>
        <v>0</v>
      </c>
      <c r="RIQ36">
        <f>'[1]1. zadania w realizacji'!RIR33</f>
        <v>0</v>
      </c>
      <c r="RIR36">
        <f>'[1]1. zadania w realizacji'!RIS33</f>
        <v>0</v>
      </c>
      <c r="RIS36">
        <f>'[1]1. zadania w realizacji'!RIT33</f>
        <v>0</v>
      </c>
      <c r="RIT36">
        <f>'[1]1. zadania w realizacji'!RIU33</f>
        <v>0</v>
      </c>
      <c r="RIU36">
        <f>'[1]1. zadania w realizacji'!RIV33</f>
        <v>0</v>
      </c>
      <c r="RIV36">
        <f>'[1]1. zadania w realizacji'!RIW33</f>
        <v>0</v>
      </c>
      <c r="RIW36">
        <f>'[1]1. zadania w realizacji'!RIX33</f>
        <v>0</v>
      </c>
      <c r="RIX36">
        <f>'[1]1. zadania w realizacji'!RIY33</f>
        <v>0</v>
      </c>
      <c r="RIY36">
        <f>'[1]1. zadania w realizacji'!RIZ33</f>
        <v>0</v>
      </c>
      <c r="RIZ36">
        <f>'[1]1. zadania w realizacji'!RJA33</f>
        <v>0</v>
      </c>
      <c r="RJA36">
        <f>'[1]1. zadania w realizacji'!RJB33</f>
        <v>0</v>
      </c>
      <c r="RJB36">
        <f>'[1]1. zadania w realizacji'!RJC33</f>
        <v>0</v>
      </c>
      <c r="RJC36">
        <f>'[1]1. zadania w realizacji'!RJD33</f>
        <v>0</v>
      </c>
      <c r="RJD36">
        <f>'[1]1. zadania w realizacji'!RJE33</f>
        <v>0</v>
      </c>
      <c r="RJE36">
        <f>'[1]1. zadania w realizacji'!RJF33</f>
        <v>0</v>
      </c>
      <c r="RJF36">
        <f>'[1]1. zadania w realizacji'!RJG33</f>
        <v>0</v>
      </c>
      <c r="RJG36">
        <f>'[1]1. zadania w realizacji'!RJH33</f>
        <v>0</v>
      </c>
      <c r="RJH36">
        <f>'[1]1. zadania w realizacji'!RJI33</f>
        <v>0</v>
      </c>
      <c r="RJI36">
        <f>'[1]1. zadania w realizacji'!RJJ33</f>
        <v>0</v>
      </c>
      <c r="RJJ36">
        <f>'[1]1. zadania w realizacji'!RJK33</f>
        <v>0</v>
      </c>
      <c r="RJK36">
        <f>'[1]1. zadania w realizacji'!RJL33</f>
        <v>0</v>
      </c>
      <c r="RJL36">
        <f>'[1]1. zadania w realizacji'!RJM33</f>
        <v>0</v>
      </c>
      <c r="RJM36">
        <f>'[1]1. zadania w realizacji'!RJN33</f>
        <v>0</v>
      </c>
      <c r="RJN36">
        <f>'[1]1. zadania w realizacji'!RJO33</f>
        <v>0</v>
      </c>
      <c r="RJO36">
        <f>'[1]1. zadania w realizacji'!RJP33</f>
        <v>0</v>
      </c>
      <c r="RJP36">
        <f>'[1]1. zadania w realizacji'!RJQ33</f>
        <v>0</v>
      </c>
      <c r="RJQ36">
        <f>'[1]1. zadania w realizacji'!RJR33</f>
        <v>0</v>
      </c>
      <c r="RJR36">
        <f>'[1]1. zadania w realizacji'!RJS33</f>
        <v>0</v>
      </c>
      <c r="RJS36">
        <f>'[1]1. zadania w realizacji'!RJT33</f>
        <v>0</v>
      </c>
      <c r="RJT36">
        <f>'[1]1. zadania w realizacji'!RJU33</f>
        <v>0</v>
      </c>
      <c r="RJU36">
        <f>'[1]1. zadania w realizacji'!RJV33</f>
        <v>0</v>
      </c>
      <c r="RJV36">
        <f>'[1]1. zadania w realizacji'!RJW33</f>
        <v>0</v>
      </c>
      <c r="RJW36">
        <f>'[1]1. zadania w realizacji'!RJX33</f>
        <v>0</v>
      </c>
      <c r="RJX36">
        <f>'[1]1. zadania w realizacji'!RJY33</f>
        <v>0</v>
      </c>
      <c r="RJY36">
        <f>'[1]1. zadania w realizacji'!RJZ33</f>
        <v>0</v>
      </c>
      <c r="RJZ36">
        <f>'[1]1. zadania w realizacji'!RKA33</f>
        <v>0</v>
      </c>
      <c r="RKA36">
        <f>'[1]1. zadania w realizacji'!RKB33</f>
        <v>0</v>
      </c>
      <c r="RKB36">
        <f>'[1]1. zadania w realizacji'!RKC33</f>
        <v>0</v>
      </c>
      <c r="RKC36">
        <f>'[1]1. zadania w realizacji'!RKD33</f>
        <v>0</v>
      </c>
      <c r="RKD36">
        <f>'[1]1. zadania w realizacji'!RKE33</f>
        <v>0</v>
      </c>
      <c r="RKE36">
        <f>'[1]1. zadania w realizacji'!RKF33</f>
        <v>0</v>
      </c>
      <c r="RKF36">
        <f>'[1]1. zadania w realizacji'!RKG33</f>
        <v>0</v>
      </c>
      <c r="RKG36">
        <f>'[1]1. zadania w realizacji'!RKH33</f>
        <v>0</v>
      </c>
      <c r="RKH36">
        <f>'[1]1. zadania w realizacji'!RKI33</f>
        <v>0</v>
      </c>
      <c r="RKI36">
        <f>'[1]1. zadania w realizacji'!RKJ33</f>
        <v>0</v>
      </c>
      <c r="RKJ36">
        <f>'[1]1. zadania w realizacji'!RKK33</f>
        <v>0</v>
      </c>
      <c r="RKK36">
        <f>'[1]1. zadania w realizacji'!RKL33</f>
        <v>0</v>
      </c>
      <c r="RKL36">
        <f>'[1]1. zadania w realizacji'!RKM33</f>
        <v>0</v>
      </c>
      <c r="RKM36">
        <f>'[1]1. zadania w realizacji'!RKN33</f>
        <v>0</v>
      </c>
      <c r="RKN36">
        <f>'[1]1. zadania w realizacji'!RKO33</f>
        <v>0</v>
      </c>
      <c r="RKO36">
        <f>'[1]1. zadania w realizacji'!RKP33</f>
        <v>0</v>
      </c>
      <c r="RKP36">
        <f>'[1]1. zadania w realizacji'!RKQ33</f>
        <v>0</v>
      </c>
      <c r="RKQ36">
        <f>'[1]1. zadania w realizacji'!RKR33</f>
        <v>0</v>
      </c>
      <c r="RKR36">
        <f>'[1]1. zadania w realizacji'!RKS33</f>
        <v>0</v>
      </c>
      <c r="RKS36">
        <f>'[1]1. zadania w realizacji'!RKT33</f>
        <v>0</v>
      </c>
      <c r="RKT36">
        <f>'[1]1. zadania w realizacji'!RKU33</f>
        <v>0</v>
      </c>
      <c r="RKU36">
        <f>'[1]1. zadania w realizacji'!RKV33</f>
        <v>0</v>
      </c>
      <c r="RKV36">
        <f>'[1]1. zadania w realizacji'!RKW33</f>
        <v>0</v>
      </c>
      <c r="RKW36">
        <f>'[1]1. zadania w realizacji'!RKX33</f>
        <v>0</v>
      </c>
      <c r="RKX36">
        <f>'[1]1. zadania w realizacji'!RKY33</f>
        <v>0</v>
      </c>
      <c r="RKY36">
        <f>'[1]1. zadania w realizacji'!RKZ33</f>
        <v>0</v>
      </c>
      <c r="RKZ36">
        <f>'[1]1. zadania w realizacji'!RLA33</f>
        <v>0</v>
      </c>
      <c r="RLA36">
        <f>'[1]1. zadania w realizacji'!RLB33</f>
        <v>0</v>
      </c>
      <c r="RLB36">
        <f>'[1]1. zadania w realizacji'!RLC33</f>
        <v>0</v>
      </c>
      <c r="RLC36">
        <f>'[1]1. zadania w realizacji'!RLD33</f>
        <v>0</v>
      </c>
      <c r="RLD36">
        <f>'[1]1. zadania w realizacji'!RLE33</f>
        <v>0</v>
      </c>
      <c r="RLE36">
        <f>'[1]1. zadania w realizacji'!RLF33</f>
        <v>0</v>
      </c>
      <c r="RLF36">
        <f>'[1]1. zadania w realizacji'!RLG33</f>
        <v>0</v>
      </c>
      <c r="RLG36">
        <f>'[1]1. zadania w realizacji'!RLH33</f>
        <v>0</v>
      </c>
      <c r="RLH36">
        <f>'[1]1. zadania w realizacji'!RLI33</f>
        <v>0</v>
      </c>
      <c r="RLI36">
        <f>'[1]1. zadania w realizacji'!RLJ33</f>
        <v>0</v>
      </c>
      <c r="RLJ36">
        <f>'[1]1. zadania w realizacji'!RLK33</f>
        <v>0</v>
      </c>
      <c r="RLK36">
        <f>'[1]1. zadania w realizacji'!RLL33</f>
        <v>0</v>
      </c>
      <c r="RLL36">
        <f>'[1]1. zadania w realizacji'!RLM33</f>
        <v>0</v>
      </c>
      <c r="RLM36">
        <f>'[1]1. zadania w realizacji'!RLN33</f>
        <v>0</v>
      </c>
      <c r="RLN36">
        <f>'[1]1. zadania w realizacji'!RLO33</f>
        <v>0</v>
      </c>
      <c r="RLO36">
        <f>'[1]1. zadania w realizacji'!RLP33</f>
        <v>0</v>
      </c>
      <c r="RLP36">
        <f>'[1]1. zadania w realizacji'!RLQ33</f>
        <v>0</v>
      </c>
      <c r="RLQ36">
        <f>'[1]1. zadania w realizacji'!RLR33</f>
        <v>0</v>
      </c>
      <c r="RLR36">
        <f>'[1]1. zadania w realizacji'!RLS33</f>
        <v>0</v>
      </c>
      <c r="RLS36">
        <f>'[1]1. zadania w realizacji'!RLT33</f>
        <v>0</v>
      </c>
      <c r="RLT36">
        <f>'[1]1. zadania w realizacji'!RLU33</f>
        <v>0</v>
      </c>
      <c r="RLU36">
        <f>'[1]1. zadania w realizacji'!RLV33</f>
        <v>0</v>
      </c>
      <c r="RLV36">
        <f>'[1]1. zadania w realizacji'!RLW33</f>
        <v>0</v>
      </c>
      <c r="RLW36">
        <f>'[1]1. zadania w realizacji'!RLX33</f>
        <v>0</v>
      </c>
      <c r="RLX36">
        <f>'[1]1. zadania w realizacji'!RLY33</f>
        <v>0</v>
      </c>
      <c r="RLY36">
        <f>'[1]1. zadania w realizacji'!RLZ33</f>
        <v>0</v>
      </c>
      <c r="RLZ36">
        <f>'[1]1. zadania w realizacji'!RMA33</f>
        <v>0</v>
      </c>
      <c r="RMA36">
        <f>'[1]1. zadania w realizacji'!RMB33</f>
        <v>0</v>
      </c>
      <c r="RMB36">
        <f>'[1]1. zadania w realizacji'!RMC33</f>
        <v>0</v>
      </c>
      <c r="RMC36">
        <f>'[1]1. zadania w realizacji'!RMD33</f>
        <v>0</v>
      </c>
      <c r="RMD36">
        <f>'[1]1. zadania w realizacji'!RME33</f>
        <v>0</v>
      </c>
      <c r="RME36">
        <f>'[1]1. zadania w realizacji'!RMF33</f>
        <v>0</v>
      </c>
      <c r="RMF36">
        <f>'[1]1. zadania w realizacji'!RMG33</f>
        <v>0</v>
      </c>
      <c r="RMG36">
        <f>'[1]1. zadania w realizacji'!RMH33</f>
        <v>0</v>
      </c>
      <c r="RMH36">
        <f>'[1]1. zadania w realizacji'!RMI33</f>
        <v>0</v>
      </c>
      <c r="RMI36">
        <f>'[1]1. zadania w realizacji'!RMJ33</f>
        <v>0</v>
      </c>
      <c r="RMJ36">
        <f>'[1]1. zadania w realizacji'!RMK33</f>
        <v>0</v>
      </c>
      <c r="RMK36">
        <f>'[1]1. zadania w realizacji'!RML33</f>
        <v>0</v>
      </c>
      <c r="RML36">
        <f>'[1]1. zadania w realizacji'!RMM33</f>
        <v>0</v>
      </c>
      <c r="RMM36">
        <f>'[1]1. zadania w realizacji'!RMN33</f>
        <v>0</v>
      </c>
      <c r="RMN36">
        <f>'[1]1. zadania w realizacji'!RMO33</f>
        <v>0</v>
      </c>
      <c r="RMO36">
        <f>'[1]1. zadania w realizacji'!RMP33</f>
        <v>0</v>
      </c>
      <c r="RMP36">
        <f>'[1]1. zadania w realizacji'!RMQ33</f>
        <v>0</v>
      </c>
      <c r="RMQ36">
        <f>'[1]1. zadania w realizacji'!RMR33</f>
        <v>0</v>
      </c>
      <c r="RMR36">
        <f>'[1]1. zadania w realizacji'!RMS33</f>
        <v>0</v>
      </c>
      <c r="RMS36">
        <f>'[1]1. zadania w realizacji'!RMT33</f>
        <v>0</v>
      </c>
      <c r="RMT36">
        <f>'[1]1. zadania w realizacji'!RMU33</f>
        <v>0</v>
      </c>
      <c r="RMU36">
        <f>'[1]1. zadania w realizacji'!RMV33</f>
        <v>0</v>
      </c>
      <c r="RMV36">
        <f>'[1]1. zadania w realizacji'!RMW33</f>
        <v>0</v>
      </c>
      <c r="RMW36">
        <f>'[1]1. zadania w realizacji'!RMX33</f>
        <v>0</v>
      </c>
      <c r="RMX36">
        <f>'[1]1. zadania w realizacji'!RMY33</f>
        <v>0</v>
      </c>
      <c r="RMY36">
        <f>'[1]1. zadania w realizacji'!RMZ33</f>
        <v>0</v>
      </c>
      <c r="RMZ36">
        <f>'[1]1. zadania w realizacji'!RNA33</f>
        <v>0</v>
      </c>
      <c r="RNA36">
        <f>'[1]1. zadania w realizacji'!RNB33</f>
        <v>0</v>
      </c>
      <c r="RNB36">
        <f>'[1]1. zadania w realizacji'!RNC33</f>
        <v>0</v>
      </c>
      <c r="RNC36">
        <f>'[1]1. zadania w realizacji'!RND33</f>
        <v>0</v>
      </c>
      <c r="RND36">
        <f>'[1]1. zadania w realizacji'!RNE33</f>
        <v>0</v>
      </c>
      <c r="RNE36">
        <f>'[1]1. zadania w realizacji'!RNF33</f>
        <v>0</v>
      </c>
      <c r="RNF36">
        <f>'[1]1. zadania w realizacji'!RNG33</f>
        <v>0</v>
      </c>
      <c r="RNG36">
        <f>'[1]1. zadania w realizacji'!RNH33</f>
        <v>0</v>
      </c>
      <c r="RNH36">
        <f>'[1]1. zadania w realizacji'!RNI33</f>
        <v>0</v>
      </c>
      <c r="RNI36">
        <f>'[1]1. zadania w realizacji'!RNJ33</f>
        <v>0</v>
      </c>
      <c r="RNJ36">
        <f>'[1]1. zadania w realizacji'!RNK33</f>
        <v>0</v>
      </c>
      <c r="RNK36">
        <f>'[1]1. zadania w realizacji'!RNL33</f>
        <v>0</v>
      </c>
      <c r="RNL36">
        <f>'[1]1. zadania w realizacji'!RNM33</f>
        <v>0</v>
      </c>
      <c r="RNM36">
        <f>'[1]1. zadania w realizacji'!RNN33</f>
        <v>0</v>
      </c>
      <c r="RNN36">
        <f>'[1]1. zadania w realizacji'!RNO33</f>
        <v>0</v>
      </c>
      <c r="RNO36">
        <f>'[1]1. zadania w realizacji'!RNP33</f>
        <v>0</v>
      </c>
      <c r="RNP36">
        <f>'[1]1. zadania w realizacji'!RNQ33</f>
        <v>0</v>
      </c>
      <c r="RNQ36">
        <f>'[1]1. zadania w realizacji'!RNR33</f>
        <v>0</v>
      </c>
      <c r="RNR36">
        <f>'[1]1. zadania w realizacji'!RNS33</f>
        <v>0</v>
      </c>
      <c r="RNS36">
        <f>'[1]1. zadania w realizacji'!RNT33</f>
        <v>0</v>
      </c>
      <c r="RNT36">
        <f>'[1]1. zadania w realizacji'!RNU33</f>
        <v>0</v>
      </c>
      <c r="RNU36">
        <f>'[1]1. zadania w realizacji'!RNV33</f>
        <v>0</v>
      </c>
      <c r="RNV36">
        <f>'[1]1. zadania w realizacji'!RNW33</f>
        <v>0</v>
      </c>
      <c r="RNW36">
        <f>'[1]1. zadania w realizacji'!RNX33</f>
        <v>0</v>
      </c>
      <c r="RNX36">
        <f>'[1]1. zadania w realizacji'!RNY33</f>
        <v>0</v>
      </c>
      <c r="RNY36">
        <f>'[1]1. zadania w realizacji'!RNZ33</f>
        <v>0</v>
      </c>
      <c r="RNZ36">
        <f>'[1]1. zadania w realizacji'!ROA33</f>
        <v>0</v>
      </c>
      <c r="ROA36">
        <f>'[1]1. zadania w realizacji'!ROB33</f>
        <v>0</v>
      </c>
      <c r="ROB36">
        <f>'[1]1. zadania w realizacji'!ROC33</f>
        <v>0</v>
      </c>
      <c r="ROC36">
        <f>'[1]1. zadania w realizacji'!ROD33</f>
        <v>0</v>
      </c>
      <c r="ROD36">
        <f>'[1]1. zadania w realizacji'!ROE33</f>
        <v>0</v>
      </c>
      <c r="ROE36">
        <f>'[1]1. zadania w realizacji'!ROF33</f>
        <v>0</v>
      </c>
      <c r="ROF36">
        <f>'[1]1. zadania w realizacji'!ROG33</f>
        <v>0</v>
      </c>
      <c r="ROG36">
        <f>'[1]1. zadania w realizacji'!ROH33</f>
        <v>0</v>
      </c>
      <c r="ROH36">
        <f>'[1]1. zadania w realizacji'!ROI33</f>
        <v>0</v>
      </c>
      <c r="ROI36">
        <f>'[1]1. zadania w realizacji'!ROJ33</f>
        <v>0</v>
      </c>
      <c r="ROJ36">
        <f>'[1]1. zadania w realizacji'!ROK33</f>
        <v>0</v>
      </c>
      <c r="ROK36">
        <f>'[1]1. zadania w realizacji'!ROL33</f>
        <v>0</v>
      </c>
      <c r="ROL36">
        <f>'[1]1. zadania w realizacji'!ROM33</f>
        <v>0</v>
      </c>
      <c r="ROM36">
        <f>'[1]1. zadania w realizacji'!RON33</f>
        <v>0</v>
      </c>
      <c r="RON36">
        <f>'[1]1. zadania w realizacji'!ROO33</f>
        <v>0</v>
      </c>
      <c r="ROO36">
        <f>'[1]1. zadania w realizacji'!ROP33</f>
        <v>0</v>
      </c>
      <c r="ROP36">
        <f>'[1]1. zadania w realizacji'!ROQ33</f>
        <v>0</v>
      </c>
      <c r="ROQ36">
        <f>'[1]1. zadania w realizacji'!ROR33</f>
        <v>0</v>
      </c>
      <c r="ROR36">
        <f>'[1]1. zadania w realizacji'!ROS33</f>
        <v>0</v>
      </c>
      <c r="ROS36">
        <f>'[1]1. zadania w realizacji'!ROT33</f>
        <v>0</v>
      </c>
      <c r="ROT36">
        <f>'[1]1. zadania w realizacji'!ROU33</f>
        <v>0</v>
      </c>
      <c r="ROU36">
        <f>'[1]1. zadania w realizacji'!ROV33</f>
        <v>0</v>
      </c>
      <c r="ROV36">
        <f>'[1]1. zadania w realizacji'!ROW33</f>
        <v>0</v>
      </c>
      <c r="ROW36">
        <f>'[1]1. zadania w realizacji'!ROX33</f>
        <v>0</v>
      </c>
      <c r="ROX36">
        <f>'[1]1. zadania w realizacji'!ROY33</f>
        <v>0</v>
      </c>
      <c r="ROY36">
        <f>'[1]1. zadania w realizacji'!ROZ33</f>
        <v>0</v>
      </c>
      <c r="ROZ36">
        <f>'[1]1. zadania w realizacji'!RPA33</f>
        <v>0</v>
      </c>
      <c r="RPA36">
        <f>'[1]1. zadania w realizacji'!RPB33</f>
        <v>0</v>
      </c>
      <c r="RPB36">
        <f>'[1]1. zadania w realizacji'!RPC33</f>
        <v>0</v>
      </c>
      <c r="RPC36">
        <f>'[1]1. zadania w realizacji'!RPD33</f>
        <v>0</v>
      </c>
      <c r="RPD36">
        <f>'[1]1. zadania w realizacji'!RPE33</f>
        <v>0</v>
      </c>
      <c r="RPE36">
        <f>'[1]1. zadania w realizacji'!RPF33</f>
        <v>0</v>
      </c>
      <c r="RPF36">
        <f>'[1]1. zadania w realizacji'!RPG33</f>
        <v>0</v>
      </c>
      <c r="RPG36">
        <f>'[1]1. zadania w realizacji'!RPH33</f>
        <v>0</v>
      </c>
      <c r="RPH36">
        <f>'[1]1. zadania w realizacji'!RPI33</f>
        <v>0</v>
      </c>
      <c r="RPI36">
        <f>'[1]1. zadania w realizacji'!RPJ33</f>
        <v>0</v>
      </c>
      <c r="RPJ36">
        <f>'[1]1. zadania w realizacji'!RPK33</f>
        <v>0</v>
      </c>
      <c r="RPK36">
        <f>'[1]1. zadania w realizacji'!RPL33</f>
        <v>0</v>
      </c>
      <c r="RPL36">
        <f>'[1]1. zadania w realizacji'!RPM33</f>
        <v>0</v>
      </c>
      <c r="RPM36">
        <f>'[1]1. zadania w realizacji'!RPN33</f>
        <v>0</v>
      </c>
      <c r="RPN36">
        <f>'[1]1. zadania w realizacji'!RPO33</f>
        <v>0</v>
      </c>
      <c r="RPO36">
        <f>'[1]1. zadania w realizacji'!RPP33</f>
        <v>0</v>
      </c>
      <c r="RPP36">
        <f>'[1]1. zadania w realizacji'!RPQ33</f>
        <v>0</v>
      </c>
      <c r="RPQ36">
        <f>'[1]1. zadania w realizacji'!RPR33</f>
        <v>0</v>
      </c>
      <c r="RPR36">
        <f>'[1]1. zadania w realizacji'!RPS33</f>
        <v>0</v>
      </c>
      <c r="RPS36">
        <f>'[1]1. zadania w realizacji'!RPT33</f>
        <v>0</v>
      </c>
      <c r="RPT36">
        <f>'[1]1. zadania w realizacji'!RPU33</f>
        <v>0</v>
      </c>
      <c r="RPU36">
        <f>'[1]1. zadania w realizacji'!RPV33</f>
        <v>0</v>
      </c>
      <c r="RPV36">
        <f>'[1]1. zadania w realizacji'!RPW33</f>
        <v>0</v>
      </c>
      <c r="RPW36">
        <f>'[1]1. zadania w realizacji'!RPX33</f>
        <v>0</v>
      </c>
      <c r="RPX36">
        <f>'[1]1. zadania w realizacji'!RPY33</f>
        <v>0</v>
      </c>
      <c r="RPY36">
        <f>'[1]1. zadania w realizacji'!RPZ33</f>
        <v>0</v>
      </c>
      <c r="RPZ36">
        <f>'[1]1. zadania w realizacji'!RQA33</f>
        <v>0</v>
      </c>
      <c r="RQA36">
        <f>'[1]1. zadania w realizacji'!RQB33</f>
        <v>0</v>
      </c>
      <c r="RQB36">
        <f>'[1]1. zadania w realizacji'!RQC33</f>
        <v>0</v>
      </c>
      <c r="RQC36">
        <f>'[1]1. zadania w realizacji'!RQD33</f>
        <v>0</v>
      </c>
      <c r="RQD36">
        <f>'[1]1. zadania w realizacji'!RQE33</f>
        <v>0</v>
      </c>
      <c r="RQE36">
        <f>'[1]1. zadania w realizacji'!RQF33</f>
        <v>0</v>
      </c>
      <c r="RQF36">
        <f>'[1]1. zadania w realizacji'!RQG33</f>
        <v>0</v>
      </c>
      <c r="RQG36">
        <f>'[1]1. zadania w realizacji'!RQH33</f>
        <v>0</v>
      </c>
      <c r="RQH36">
        <f>'[1]1. zadania w realizacji'!RQI33</f>
        <v>0</v>
      </c>
      <c r="RQI36">
        <f>'[1]1. zadania w realizacji'!RQJ33</f>
        <v>0</v>
      </c>
      <c r="RQJ36">
        <f>'[1]1. zadania w realizacji'!RQK33</f>
        <v>0</v>
      </c>
      <c r="RQK36">
        <f>'[1]1. zadania w realizacji'!RQL33</f>
        <v>0</v>
      </c>
      <c r="RQL36">
        <f>'[1]1. zadania w realizacji'!RQM33</f>
        <v>0</v>
      </c>
      <c r="RQM36">
        <f>'[1]1. zadania w realizacji'!RQN33</f>
        <v>0</v>
      </c>
      <c r="RQN36">
        <f>'[1]1. zadania w realizacji'!RQO33</f>
        <v>0</v>
      </c>
      <c r="RQO36">
        <f>'[1]1. zadania w realizacji'!RQP33</f>
        <v>0</v>
      </c>
      <c r="RQP36">
        <f>'[1]1. zadania w realizacji'!RQQ33</f>
        <v>0</v>
      </c>
      <c r="RQQ36">
        <f>'[1]1. zadania w realizacji'!RQR33</f>
        <v>0</v>
      </c>
      <c r="RQR36">
        <f>'[1]1. zadania w realizacji'!RQS33</f>
        <v>0</v>
      </c>
      <c r="RQS36">
        <f>'[1]1. zadania w realizacji'!RQT33</f>
        <v>0</v>
      </c>
      <c r="RQT36">
        <f>'[1]1. zadania w realizacji'!RQU33</f>
        <v>0</v>
      </c>
      <c r="RQU36">
        <f>'[1]1. zadania w realizacji'!RQV33</f>
        <v>0</v>
      </c>
      <c r="RQV36">
        <f>'[1]1. zadania w realizacji'!RQW33</f>
        <v>0</v>
      </c>
      <c r="RQW36">
        <f>'[1]1. zadania w realizacji'!RQX33</f>
        <v>0</v>
      </c>
      <c r="RQX36">
        <f>'[1]1. zadania w realizacji'!RQY33</f>
        <v>0</v>
      </c>
      <c r="RQY36">
        <f>'[1]1. zadania w realizacji'!RQZ33</f>
        <v>0</v>
      </c>
      <c r="RQZ36">
        <f>'[1]1. zadania w realizacji'!RRA33</f>
        <v>0</v>
      </c>
      <c r="RRA36">
        <f>'[1]1. zadania w realizacji'!RRB33</f>
        <v>0</v>
      </c>
      <c r="RRB36">
        <f>'[1]1. zadania w realizacji'!RRC33</f>
        <v>0</v>
      </c>
      <c r="RRC36">
        <f>'[1]1. zadania w realizacji'!RRD33</f>
        <v>0</v>
      </c>
      <c r="RRD36">
        <f>'[1]1. zadania w realizacji'!RRE33</f>
        <v>0</v>
      </c>
      <c r="RRE36">
        <f>'[1]1. zadania w realizacji'!RRF33</f>
        <v>0</v>
      </c>
      <c r="RRF36">
        <f>'[1]1. zadania w realizacji'!RRG33</f>
        <v>0</v>
      </c>
      <c r="RRG36">
        <f>'[1]1. zadania w realizacji'!RRH33</f>
        <v>0</v>
      </c>
      <c r="RRH36">
        <f>'[1]1. zadania w realizacji'!RRI33</f>
        <v>0</v>
      </c>
      <c r="RRI36">
        <f>'[1]1. zadania w realizacji'!RRJ33</f>
        <v>0</v>
      </c>
      <c r="RRJ36">
        <f>'[1]1. zadania w realizacji'!RRK33</f>
        <v>0</v>
      </c>
      <c r="RRK36">
        <f>'[1]1. zadania w realizacji'!RRL33</f>
        <v>0</v>
      </c>
      <c r="RRL36">
        <f>'[1]1. zadania w realizacji'!RRM33</f>
        <v>0</v>
      </c>
      <c r="RRM36">
        <f>'[1]1. zadania w realizacji'!RRN33</f>
        <v>0</v>
      </c>
      <c r="RRN36">
        <f>'[1]1. zadania w realizacji'!RRO33</f>
        <v>0</v>
      </c>
      <c r="RRO36">
        <f>'[1]1. zadania w realizacji'!RRP33</f>
        <v>0</v>
      </c>
      <c r="RRP36">
        <f>'[1]1. zadania w realizacji'!RRQ33</f>
        <v>0</v>
      </c>
      <c r="RRQ36">
        <f>'[1]1. zadania w realizacji'!RRR33</f>
        <v>0</v>
      </c>
      <c r="RRR36">
        <f>'[1]1. zadania w realizacji'!RRS33</f>
        <v>0</v>
      </c>
      <c r="RRS36">
        <f>'[1]1. zadania w realizacji'!RRT33</f>
        <v>0</v>
      </c>
      <c r="RRT36">
        <f>'[1]1. zadania w realizacji'!RRU33</f>
        <v>0</v>
      </c>
      <c r="RRU36">
        <f>'[1]1. zadania w realizacji'!RRV33</f>
        <v>0</v>
      </c>
      <c r="RRV36">
        <f>'[1]1. zadania w realizacji'!RRW33</f>
        <v>0</v>
      </c>
      <c r="RRW36">
        <f>'[1]1. zadania w realizacji'!RRX33</f>
        <v>0</v>
      </c>
      <c r="RRX36">
        <f>'[1]1. zadania w realizacji'!RRY33</f>
        <v>0</v>
      </c>
      <c r="RRY36">
        <f>'[1]1. zadania w realizacji'!RRZ33</f>
        <v>0</v>
      </c>
      <c r="RRZ36">
        <f>'[1]1. zadania w realizacji'!RSA33</f>
        <v>0</v>
      </c>
      <c r="RSA36">
        <f>'[1]1. zadania w realizacji'!RSB33</f>
        <v>0</v>
      </c>
      <c r="RSB36">
        <f>'[1]1. zadania w realizacji'!RSC33</f>
        <v>0</v>
      </c>
      <c r="RSC36">
        <f>'[1]1. zadania w realizacji'!RSD33</f>
        <v>0</v>
      </c>
      <c r="RSD36">
        <f>'[1]1. zadania w realizacji'!RSE33</f>
        <v>0</v>
      </c>
      <c r="RSE36">
        <f>'[1]1. zadania w realizacji'!RSF33</f>
        <v>0</v>
      </c>
      <c r="RSF36">
        <f>'[1]1. zadania w realizacji'!RSG33</f>
        <v>0</v>
      </c>
      <c r="RSG36">
        <f>'[1]1. zadania w realizacji'!RSH33</f>
        <v>0</v>
      </c>
      <c r="RSH36">
        <f>'[1]1. zadania w realizacji'!RSI33</f>
        <v>0</v>
      </c>
      <c r="RSI36">
        <f>'[1]1. zadania w realizacji'!RSJ33</f>
        <v>0</v>
      </c>
      <c r="RSJ36">
        <f>'[1]1. zadania w realizacji'!RSK33</f>
        <v>0</v>
      </c>
      <c r="RSK36">
        <f>'[1]1. zadania w realizacji'!RSL33</f>
        <v>0</v>
      </c>
      <c r="RSL36">
        <f>'[1]1. zadania w realizacji'!RSM33</f>
        <v>0</v>
      </c>
      <c r="RSM36">
        <f>'[1]1. zadania w realizacji'!RSN33</f>
        <v>0</v>
      </c>
      <c r="RSN36">
        <f>'[1]1. zadania w realizacji'!RSO33</f>
        <v>0</v>
      </c>
      <c r="RSO36">
        <f>'[1]1. zadania w realizacji'!RSP33</f>
        <v>0</v>
      </c>
      <c r="RSP36">
        <f>'[1]1. zadania w realizacji'!RSQ33</f>
        <v>0</v>
      </c>
      <c r="RSQ36">
        <f>'[1]1. zadania w realizacji'!RSR33</f>
        <v>0</v>
      </c>
      <c r="RSR36">
        <f>'[1]1. zadania w realizacji'!RSS33</f>
        <v>0</v>
      </c>
      <c r="RSS36">
        <f>'[1]1. zadania w realizacji'!RST33</f>
        <v>0</v>
      </c>
      <c r="RST36">
        <f>'[1]1. zadania w realizacji'!RSU33</f>
        <v>0</v>
      </c>
      <c r="RSU36">
        <f>'[1]1. zadania w realizacji'!RSV33</f>
        <v>0</v>
      </c>
      <c r="RSV36">
        <f>'[1]1. zadania w realizacji'!RSW33</f>
        <v>0</v>
      </c>
      <c r="RSW36">
        <f>'[1]1. zadania w realizacji'!RSX33</f>
        <v>0</v>
      </c>
      <c r="RSX36">
        <f>'[1]1. zadania w realizacji'!RSY33</f>
        <v>0</v>
      </c>
      <c r="RSY36">
        <f>'[1]1. zadania w realizacji'!RSZ33</f>
        <v>0</v>
      </c>
      <c r="RSZ36">
        <f>'[1]1. zadania w realizacji'!RTA33</f>
        <v>0</v>
      </c>
      <c r="RTA36">
        <f>'[1]1. zadania w realizacji'!RTB33</f>
        <v>0</v>
      </c>
      <c r="RTB36">
        <f>'[1]1. zadania w realizacji'!RTC33</f>
        <v>0</v>
      </c>
      <c r="RTC36">
        <f>'[1]1. zadania w realizacji'!RTD33</f>
        <v>0</v>
      </c>
      <c r="RTD36">
        <f>'[1]1. zadania w realizacji'!RTE33</f>
        <v>0</v>
      </c>
      <c r="RTE36">
        <f>'[1]1. zadania w realizacji'!RTF33</f>
        <v>0</v>
      </c>
      <c r="RTF36">
        <f>'[1]1. zadania w realizacji'!RTG33</f>
        <v>0</v>
      </c>
      <c r="RTG36">
        <f>'[1]1. zadania w realizacji'!RTH33</f>
        <v>0</v>
      </c>
      <c r="RTH36">
        <f>'[1]1. zadania w realizacji'!RTI33</f>
        <v>0</v>
      </c>
      <c r="RTI36">
        <f>'[1]1. zadania w realizacji'!RTJ33</f>
        <v>0</v>
      </c>
      <c r="RTJ36">
        <f>'[1]1. zadania w realizacji'!RTK33</f>
        <v>0</v>
      </c>
      <c r="RTK36">
        <f>'[1]1. zadania w realizacji'!RTL33</f>
        <v>0</v>
      </c>
      <c r="RTL36">
        <f>'[1]1. zadania w realizacji'!RTM33</f>
        <v>0</v>
      </c>
      <c r="RTM36">
        <f>'[1]1. zadania w realizacji'!RTN33</f>
        <v>0</v>
      </c>
      <c r="RTN36">
        <f>'[1]1. zadania w realizacji'!RTO33</f>
        <v>0</v>
      </c>
      <c r="RTO36">
        <f>'[1]1. zadania w realizacji'!RTP33</f>
        <v>0</v>
      </c>
      <c r="RTP36">
        <f>'[1]1. zadania w realizacji'!RTQ33</f>
        <v>0</v>
      </c>
      <c r="RTQ36">
        <f>'[1]1. zadania w realizacji'!RTR33</f>
        <v>0</v>
      </c>
      <c r="RTR36">
        <f>'[1]1. zadania w realizacji'!RTS33</f>
        <v>0</v>
      </c>
      <c r="RTS36">
        <f>'[1]1. zadania w realizacji'!RTT33</f>
        <v>0</v>
      </c>
      <c r="RTT36">
        <f>'[1]1. zadania w realizacji'!RTU33</f>
        <v>0</v>
      </c>
      <c r="RTU36">
        <f>'[1]1. zadania w realizacji'!RTV33</f>
        <v>0</v>
      </c>
      <c r="RTV36">
        <f>'[1]1. zadania w realizacji'!RTW33</f>
        <v>0</v>
      </c>
      <c r="RTW36">
        <f>'[1]1. zadania w realizacji'!RTX33</f>
        <v>0</v>
      </c>
      <c r="RTX36">
        <f>'[1]1. zadania w realizacji'!RTY33</f>
        <v>0</v>
      </c>
      <c r="RTY36">
        <f>'[1]1. zadania w realizacji'!RTZ33</f>
        <v>0</v>
      </c>
      <c r="RTZ36">
        <f>'[1]1. zadania w realizacji'!RUA33</f>
        <v>0</v>
      </c>
      <c r="RUA36">
        <f>'[1]1. zadania w realizacji'!RUB33</f>
        <v>0</v>
      </c>
      <c r="RUB36">
        <f>'[1]1. zadania w realizacji'!RUC33</f>
        <v>0</v>
      </c>
      <c r="RUC36">
        <f>'[1]1. zadania w realizacji'!RUD33</f>
        <v>0</v>
      </c>
      <c r="RUD36">
        <f>'[1]1. zadania w realizacji'!RUE33</f>
        <v>0</v>
      </c>
      <c r="RUE36">
        <f>'[1]1. zadania w realizacji'!RUF33</f>
        <v>0</v>
      </c>
      <c r="RUF36">
        <f>'[1]1. zadania w realizacji'!RUG33</f>
        <v>0</v>
      </c>
      <c r="RUG36">
        <f>'[1]1. zadania w realizacji'!RUH33</f>
        <v>0</v>
      </c>
      <c r="RUH36">
        <f>'[1]1. zadania w realizacji'!RUI33</f>
        <v>0</v>
      </c>
      <c r="RUI36">
        <f>'[1]1. zadania w realizacji'!RUJ33</f>
        <v>0</v>
      </c>
      <c r="RUJ36">
        <f>'[1]1. zadania w realizacji'!RUK33</f>
        <v>0</v>
      </c>
      <c r="RUK36">
        <f>'[1]1. zadania w realizacji'!RUL33</f>
        <v>0</v>
      </c>
      <c r="RUL36">
        <f>'[1]1. zadania w realizacji'!RUM33</f>
        <v>0</v>
      </c>
      <c r="RUM36">
        <f>'[1]1. zadania w realizacji'!RUN33</f>
        <v>0</v>
      </c>
      <c r="RUN36">
        <f>'[1]1. zadania w realizacji'!RUO33</f>
        <v>0</v>
      </c>
      <c r="RUO36">
        <f>'[1]1. zadania w realizacji'!RUP33</f>
        <v>0</v>
      </c>
      <c r="RUP36">
        <f>'[1]1. zadania w realizacji'!RUQ33</f>
        <v>0</v>
      </c>
      <c r="RUQ36">
        <f>'[1]1. zadania w realizacji'!RUR33</f>
        <v>0</v>
      </c>
      <c r="RUR36">
        <f>'[1]1. zadania w realizacji'!RUS33</f>
        <v>0</v>
      </c>
      <c r="RUS36">
        <f>'[1]1. zadania w realizacji'!RUT33</f>
        <v>0</v>
      </c>
      <c r="RUT36">
        <f>'[1]1. zadania w realizacji'!RUU33</f>
        <v>0</v>
      </c>
      <c r="RUU36">
        <f>'[1]1. zadania w realizacji'!RUV33</f>
        <v>0</v>
      </c>
      <c r="RUV36">
        <f>'[1]1. zadania w realizacji'!RUW33</f>
        <v>0</v>
      </c>
      <c r="RUW36">
        <f>'[1]1. zadania w realizacji'!RUX33</f>
        <v>0</v>
      </c>
      <c r="RUX36">
        <f>'[1]1. zadania w realizacji'!RUY33</f>
        <v>0</v>
      </c>
      <c r="RUY36">
        <f>'[1]1. zadania w realizacji'!RUZ33</f>
        <v>0</v>
      </c>
      <c r="RUZ36">
        <f>'[1]1. zadania w realizacji'!RVA33</f>
        <v>0</v>
      </c>
      <c r="RVA36">
        <f>'[1]1. zadania w realizacji'!RVB33</f>
        <v>0</v>
      </c>
      <c r="RVB36">
        <f>'[1]1. zadania w realizacji'!RVC33</f>
        <v>0</v>
      </c>
      <c r="RVC36">
        <f>'[1]1. zadania w realizacji'!RVD33</f>
        <v>0</v>
      </c>
      <c r="RVD36">
        <f>'[1]1. zadania w realizacji'!RVE33</f>
        <v>0</v>
      </c>
      <c r="RVE36">
        <f>'[1]1. zadania w realizacji'!RVF33</f>
        <v>0</v>
      </c>
      <c r="RVF36">
        <f>'[1]1. zadania w realizacji'!RVG33</f>
        <v>0</v>
      </c>
      <c r="RVG36">
        <f>'[1]1. zadania w realizacji'!RVH33</f>
        <v>0</v>
      </c>
      <c r="RVH36">
        <f>'[1]1. zadania w realizacji'!RVI33</f>
        <v>0</v>
      </c>
      <c r="RVI36">
        <f>'[1]1. zadania w realizacji'!RVJ33</f>
        <v>0</v>
      </c>
      <c r="RVJ36">
        <f>'[1]1. zadania w realizacji'!RVK33</f>
        <v>0</v>
      </c>
      <c r="RVK36">
        <f>'[1]1. zadania w realizacji'!RVL33</f>
        <v>0</v>
      </c>
      <c r="RVL36">
        <f>'[1]1. zadania w realizacji'!RVM33</f>
        <v>0</v>
      </c>
      <c r="RVM36">
        <f>'[1]1. zadania w realizacji'!RVN33</f>
        <v>0</v>
      </c>
      <c r="RVN36">
        <f>'[1]1. zadania w realizacji'!RVO33</f>
        <v>0</v>
      </c>
      <c r="RVO36">
        <f>'[1]1. zadania w realizacji'!RVP33</f>
        <v>0</v>
      </c>
      <c r="RVP36">
        <f>'[1]1. zadania w realizacji'!RVQ33</f>
        <v>0</v>
      </c>
      <c r="RVQ36">
        <f>'[1]1. zadania w realizacji'!RVR33</f>
        <v>0</v>
      </c>
      <c r="RVR36">
        <f>'[1]1. zadania w realizacji'!RVS33</f>
        <v>0</v>
      </c>
      <c r="RVS36">
        <f>'[1]1. zadania w realizacji'!RVT33</f>
        <v>0</v>
      </c>
      <c r="RVT36">
        <f>'[1]1. zadania w realizacji'!RVU33</f>
        <v>0</v>
      </c>
      <c r="RVU36">
        <f>'[1]1. zadania w realizacji'!RVV33</f>
        <v>0</v>
      </c>
      <c r="RVV36">
        <f>'[1]1. zadania w realizacji'!RVW33</f>
        <v>0</v>
      </c>
      <c r="RVW36">
        <f>'[1]1. zadania w realizacji'!RVX33</f>
        <v>0</v>
      </c>
      <c r="RVX36">
        <f>'[1]1. zadania w realizacji'!RVY33</f>
        <v>0</v>
      </c>
      <c r="RVY36">
        <f>'[1]1. zadania w realizacji'!RVZ33</f>
        <v>0</v>
      </c>
      <c r="RVZ36">
        <f>'[1]1. zadania w realizacji'!RWA33</f>
        <v>0</v>
      </c>
      <c r="RWA36">
        <f>'[1]1. zadania w realizacji'!RWB33</f>
        <v>0</v>
      </c>
      <c r="RWB36">
        <f>'[1]1. zadania w realizacji'!RWC33</f>
        <v>0</v>
      </c>
      <c r="RWC36">
        <f>'[1]1. zadania w realizacji'!RWD33</f>
        <v>0</v>
      </c>
      <c r="RWD36">
        <f>'[1]1. zadania w realizacji'!RWE33</f>
        <v>0</v>
      </c>
      <c r="RWE36">
        <f>'[1]1. zadania w realizacji'!RWF33</f>
        <v>0</v>
      </c>
      <c r="RWF36">
        <f>'[1]1. zadania w realizacji'!RWG33</f>
        <v>0</v>
      </c>
      <c r="RWG36">
        <f>'[1]1. zadania w realizacji'!RWH33</f>
        <v>0</v>
      </c>
      <c r="RWH36">
        <f>'[1]1. zadania w realizacji'!RWI33</f>
        <v>0</v>
      </c>
      <c r="RWI36">
        <f>'[1]1. zadania w realizacji'!RWJ33</f>
        <v>0</v>
      </c>
      <c r="RWJ36">
        <f>'[1]1. zadania w realizacji'!RWK33</f>
        <v>0</v>
      </c>
      <c r="RWK36">
        <f>'[1]1. zadania w realizacji'!RWL33</f>
        <v>0</v>
      </c>
      <c r="RWL36">
        <f>'[1]1. zadania w realizacji'!RWM33</f>
        <v>0</v>
      </c>
      <c r="RWM36">
        <f>'[1]1. zadania w realizacji'!RWN33</f>
        <v>0</v>
      </c>
      <c r="RWN36">
        <f>'[1]1. zadania w realizacji'!RWO33</f>
        <v>0</v>
      </c>
      <c r="RWO36">
        <f>'[1]1. zadania w realizacji'!RWP33</f>
        <v>0</v>
      </c>
      <c r="RWP36">
        <f>'[1]1. zadania w realizacji'!RWQ33</f>
        <v>0</v>
      </c>
      <c r="RWQ36">
        <f>'[1]1. zadania w realizacji'!RWR33</f>
        <v>0</v>
      </c>
      <c r="RWR36">
        <f>'[1]1. zadania w realizacji'!RWS33</f>
        <v>0</v>
      </c>
      <c r="RWS36">
        <f>'[1]1. zadania w realizacji'!RWT33</f>
        <v>0</v>
      </c>
      <c r="RWT36">
        <f>'[1]1. zadania w realizacji'!RWU33</f>
        <v>0</v>
      </c>
      <c r="RWU36">
        <f>'[1]1. zadania w realizacji'!RWV33</f>
        <v>0</v>
      </c>
      <c r="RWV36">
        <f>'[1]1. zadania w realizacji'!RWW33</f>
        <v>0</v>
      </c>
      <c r="RWW36">
        <f>'[1]1. zadania w realizacji'!RWX33</f>
        <v>0</v>
      </c>
      <c r="RWX36">
        <f>'[1]1. zadania w realizacji'!RWY33</f>
        <v>0</v>
      </c>
      <c r="RWY36">
        <f>'[1]1. zadania w realizacji'!RWZ33</f>
        <v>0</v>
      </c>
      <c r="RWZ36">
        <f>'[1]1. zadania w realizacji'!RXA33</f>
        <v>0</v>
      </c>
      <c r="RXA36">
        <f>'[1]1. zadania w realizacji'!RXB33</f>
        <v>0</v>
      </c>
      <c r="RXB36">
        <f>'[1]1. zadania w realizacji'!RXC33</f>
        <v>0</v>
      </c>
      <c r="RXC36">
        <f>'[1]1. zadania w realizacji'!RXD33</f>
        <v>0</v>
      </c>
      <c r="RXD36">
        <f>'[1]1. zadania w realizacji'!RXE33</f>
        <v>0</v>
      </c>
      <c r="RXE36">
        <f>'[1]1. zadania w realizacji'!RXF33</f>
        <v>0</v>
      </c>
      <c r="RXF36">
        <f>'[1]1. zadania w realizacji'!RXG33</f>
        <v>0</v>
      </c>
      <c r="RXG36">
        <f>'[1]1. zadania w realizacji'!RXH33</f>
        <v>0</v>
      </c>
      <c r="RXH36">
        <f>'[1]1. zadania w realizacji'!RXI33</f>
        <v>0</v>
      </c>
      <c r="RXI36">
        <f>'[1]1. zadania w realizacji'!RXJ33</f>
        <v>0</v>
      </c>
      <c r="RXJ36">
        <f>'[1]1. zadania w realizacji'!RXK33</f>
        <v>0</v>
      </c>
      <c r="RXK36">
        <f>'[1]1. zadania w realizacji'!RXL33</f>
        <v>0</v>
      </c>
      <c r="RXL36">
        <f>'[1]1. zadania w realizacji'!RXM33</f>
        <v>0</v>
      </c>
      <c r="RXM36">
        <f>'[1]1. zadania w realizacji'!RXN33</f>
        <v>0</v>
      </c>
      <c r="RXN36">
        <f>'[1]1. zadania w realizacji'!RXO33</f>
        <v>0</v>
      </c>
      <c r="RXO36">
        <f>'[1]1. zadania w realizacji'!RXP33</f>
        <v>0</v>
      </c>
      <c r="RXP36">
        <f>'[1]1. zadania w realizacji'!RXQ33</f>
        <v>0</v>
      </c>
      <c r="RXQ36">
        <f>'[1]1. zadania w realizacji'!RXR33</f>
        <v>0</v>
      </c>
      <c r="RXR36">
        <f>'[1]1. zadania w realizacji'!RXS33</f>
        <v>0</v>
      </c>
      <c r="RXS36">
        <f>'[1]1. zadania w realizacji'!RXT33</f>
        <v>0</v>
      </c>
      <c r="RXT36">
        <f>'[1]1. zadania w realizacji'!RXU33</f>
        <v>0</v>
      </c>
      <c r="RXU36">
        <f>'[1]1. zadania w realizacji'!RXV33</f>
        <v>0</v>
      </c>
      <c r="RXV36">
        <f>'[1]1. zadania w realizacji'!RXW33</f>
        <v>0</v>
      </c>
      <c r="RXW36">
        <f>'[1]1. zadania w realizacji'!RXX33</f>
        <v>0</v>
      </c>
      <c r="RXX36">
        <f>'[1]1. zadania w realizacji'!RXY33</f>
        <v>0</v>
      </c>
      <c r="RXY36">
        <f>'[1]1. zadania w realizacji'!RXZ33</f>
        <v>0</v>
      </c>
      <c r="RXZ36">
        <f>'[1]1. zadania w realizacji'!RYA33</f>
        <v>0</v>
      </c>
      <c r="RYA36">
        <f>'[1]1. zadania w realizacji'!RYB33</f>
        <v>0</v>
      </c>
      <c r="RYB36">
        <f>'[1]1. zadania w realizacji'!RYC33</f>
        <v>0</v>
      </c>
      <c r="RYC36">
        <f>'[1]1. zadania w realizacji'!RYD33</f>
        <v>0</v>
      </c>
      <c r="RYD36">
        <f>'[1]1. zadania w realizacji'!RYE33</f>
        <v>0</v>
      </c>
      <c r="RYE36">
        <f>'[1]1. zadania w realizacji'!RYF33</f>
        <v>0</v>
      </c>
      <c r="RYF36">
        <f>'[1]1. zadania w realizacji'!RYG33</f>
        <v>0</v>
      </c>
      <c r="RYG36">
        <f>'[1]1. zadania w realizacji'!RYH33</f>
        <v>0</v>
      </c>
      <c r="RYH36">
        <f>'[1]1. zadania w realizacji'!RYI33</f>
        <v>0</v>
      </c>
      <c r="RYI36">
        <f>'[1]1. zadania w realizacji'!RYJ33</f>
        <v>0</v>
      </c>
      <c r="RYJ36">
        <f>'[1]1. zadania w realizacji'!RYK33</f>
        <v>0</v>
      </c>
      <c r="RYK36">
        <f>'[1]1. zadania w realizacji'!RYL33</f>
        <v>0</v>
      </c>
      <c r="RYL36">
        <f>'[1]1. zadania w realizacji'!RYM33</f>
        <v>0</v>
      </c>
      <c r="RYM36">
        <f>'[1]1. zadania w realizacji'!RYN33</f>
        <v>0</v>
      </c>
      <c r="RYN36">
        <f>'[1]1. zadania w realizacji'!RYO33</f>
        <v>0</v>
      </c>
      <c r="RYO36">
        <f>'[1]1. zadania w realizacji'!RYP33</f>
        <v>0</v>
      </c>
      <c r="RYP36">
        <f>'[1]1. zadania w realizacji'!RYQ33</f>
        <v>0</v>
      </c>
      <c r="RYQ36">
        <f>'[1]1. zadania w realizacji'!RYR33</f>
        <v>0</v>
      </c>
      <c r="RYR36">
        <f>'[1]1. zadania w realizacji'!RYS33</f>
        <v>0</v>
      </c>
      <c r="RYS36">
        <f>'[1]1. zadania w realizacji'!RYT33</f>
        <v>0</v>
      </c>
      <c r="RYT36">
        <f>'[1]1. zadania w realizacji'!RYU33</f>
        <v>0</v>
      </c>
      <c r="RYU36">
        <f>'[1]1. zadania w realizacji'!RYV33</f>
        <v>0</v>
      </c>
      <c r="RYV36">
        <f>'[1]1. zadania w realizacji'!RYW33</f>
        <v>0</v>
      </c>
      <c r="RYW36">
        <f>'[1]1. zadania w realizacji'!RYX33</f>
        <v>0</v>
      </c>
      <c r="RYX36">
        <f>'[1]1. zadania w realizacji'!RYY33</f>
        <v>0</v>
      </c>
      <c r="RYY36">
        <f>'[1]1. zadania w realizacji'!RYZ33</f>
        <v>0</v>
      </c>
      <c r="RYZ36">
        <f>'[1]1. zadania w realizacji'!RZA33</f>
        <v>0</v>
      </c>
      <c r="RZA36">
        <f>'[1]1. zadania w realizacji'!RZB33</f>
        <v>0</v>
      </c>
      <c r="RZB36">
        <f>'[1]1. zadania w realizacji'!RZC33</f>
        <v>0</v>
      </c>
      <c r="RZC36">
        <f>'[1]1. zadania w realizacji'!RZD33</f>
        <v>0</v>
      </c>
      <c r="RZD36">
        <f>'[1]1. zadania w realizacji'!RZE33</f>
        <v>0</v>
      </c>
      <c r="RZE36">
        <f>'[1]1. zadania w realizacji'!RZF33</f>
        <v>0</v>
      </c>
      <c r="RZF36">
        <f>'[1]1. zadania w realizacji'!RZG33</f>
        <v>0</v>
      </c>
      <c r="RZG36">
        <f>'[1]1. zadania w realizacji'!RZH33</f>
        <v>0</v>
      </c>
      <c r="RZH36">
        <f>'[1]1. zadania w realizacji'!RZI33</f>
        <v>0</v>
      </c>
      <c r="RZI36">
        <f>'[1]1. zadania w realizacji'!RZJ33</f>
        <v>0</v>
      </c>
      <c r="RZJ36">
        <f>'[1]1. zadania w realizacji'!RZK33</f>
        <v>0</v>
      </c>
      <c r="RZK36">
        <f>'[1]1. zadania w realizacji'!RZL33</f>
        <v>0</v>
      </c>
      <c r="RZL36">
        <f>'[1]1. zadania w realizacji'!RZM33</f>
        <v>0</v>
      </c>
      <c r="RZM36">
        <f>'[1]1. zadania w realizacji'!RZN33</f>
        <v>0</v>
      </c>
      <c r="RZN36">
        <f>'[1]1. zadania w realizacji'!RZO33</f>
        <v>0</v>
      </c>
      <c r="RZO36">
        <f>'[1]1. zadania w realizacji'!RZP33</f>
        <v>0</v>
      </c>
      <c r="RZP36">
        <f>'[1]1. zadania w realizacji'!RZQ33</f>
        <v>0</v>
      </c>
      <c r="RZQ36">
        <f>'[1]1. zadania w realizacji'!RZR33</f>
        <v>0</v>
      </c>
      <c r="RZR36">
        <f>'[1]1. zadania w realizacji'!RZS33</f>
        <v>0</v>
      </c>
      <c r="RZS36">
        <f>'[1]1. zadania w realizacji'!RZT33</f>
        <v>0</v>
      </c>
      <c r="RZT36">
        <f>'[1]1. zadania w realizacji'!RZU33</f>
        <v>0</v>
      </c>
      <c r="RZU36">
        <f>'[1]1. zadania w realizacji'!RZV33</f>
        <v>0</v>
      </c>
      <c r="RZV36">
        <f>'[1]1. zadania w realizacji'!RZW33</f>
        <v>0</v>
      </c>
      <c r="RZW36">
        <f>'[1]1. zadania w realizacji'!RZX33</f>
        <v>0</v>
      </c>
      <c r="RZX36">
        <f>'[1]1. zadania w realizacji'!RZY33</f>
        <v>0</v>
      </c>
      <c r="RZY36">
        <f>'[1]1. zadania w realizacji'!RZZ33</f>
        <v>0</v>
      </c>
      <c r="RZZ36">
        <f>'[1]1. zadania w realizacji'!SAA33</f>
        <v>0</v>
      </c>
      <c r="SAA36">
        <f>'[1]1. zadania w realizacji'!SAB33</f>
        <v>0</v>
      </c>
      <c r="SAB36">
        <f>'[1]1. zadania w realizacji'!SAC33</f>
        <v>0</v>
      </c>
      <c r="SAC36">
        <f>'[1]1. zadania w realizacji'!SAD33</f>
        <v>0</v>
      </c>
      <c r="SAD36">
        <f>'[1]1. zadania w realizacji'!SAE33</f>
        <v>0</v>
      </c>
      <c r="SAE36">
        <f>'[1]1. zadania w realizacji'!SAF33</f>
        <v>0</v>
      </c>
      <c r="SAF36">
        <f>'[1]1. zadania w realizacji'!SAG33</f>
        <v>0</v>
      </c>
      <c r="SAG36">
        <f>'[1]1. zadania w realizacji'!SAH33</f>
        <v>0</v>
      </c>
      <c r="SAH36">
        <f>'[1]1. zadania w realizacji'!SAI33</f>
        <v>0</v>
      </c>
      <c r="SAI36">
        <f>'[1]1. zadania w realizacji'!SAJ33</f>
        <v>0</v>
      </c>
      <c r="SAJ36">
        <f>'[1]1. zadania w realizacji'!SAK33</f>
        <v>0</v>
      </c>
      <c r="SAK36">
        <f>'[1]1. zadania w realizacji'!SAL33</f>
        <v>0</v>
      </c>
      <c r="SAL36">
        <f>'[1]1. zadania w realizacji'!SAM33</f>
        <v>0</v>
      </c>
      <c r="SAM36">
        <f>'[1]1. zadania w realizacji'!SAN33</f>
        <v>0</v>
      </c>
      <c r="SAN36">
        <f>'[1]1. zadania w realizacji'!SAO33</f>
        <v>0</v>
      </c>
      <c r="SAO36">
        <f>'[1]1. zadania w realizacji'!SAP33</f>
        <v>0</v>
      </c>
      <c r="SAP36">
        <f>'[1]1. zadania w realizacji'!SAQ33</f>
        <v>0</v>
      </c>
      <c r="SAQ36">
        <f>'[1]1. zadania w realizacji'!SAR33</f>
        <v>0</v>
      </c>
      <c r="SAR36">
        <f>'[1]1. zadania w realizacji'!SAS33</f>
        <v>0</v>
      </c>
      <c r="SAS36">
        <f>'[1]1. zadania w realizacji'!SAT33</f>
        <v>0</v>
      </c>
      <c r="SAT36">
        <f>'[1]1. zadania w realizacji'!SAU33</f>
        <v>0</v>
      </c>
      <c r="SAU36">
        <f>'[1]1. zadania w realizacji'!SAV33</f>
        <v>0</v>
      </c>
      <c r="SAV36">
        <f>'[1]1. zadania w realizacji'!SAW33</f>
        <v>0</v>
      </c>
      <c r="SAW36">
        <f>'[1]1. zadania w realizacji'!SAX33</f>
        <v>0</v>
      </c>
      <c r="SAX36">
        <f>'[1]1. zadania w realizacji'!SAY33</f>
        <v>0</v>
      </c>
      <c r="SAY36">
        <f>'[1]1. zadania w realizacji'!SAZ33</f>
        <v>0</v>
      </c>
      <c r="SAZ36">
        <f>'[1]1. zadania w realizacji'!SBA33</f>
        <v>0</v>
      </c>
      <c r="SBA36">
        <f>'[1]1. zadania w realizacji'!SBB33</f>
        <v>0</v>
      </c>
      <c r="SBB36">
        <f>'[1]1. zadania w realizacji'!SBC33</f>
        <v>0</v>
      </c>
      <c r="SBC36">
        <f>'[1]1. zadania w realizacji'!SBD33</f>
        <v>0</v>
      </c>
      <c r="SBD36">
        <f>'[1]1. zadania w realizacji'!SBE33</f>
        <v>0</v>
      </c>
      <c r="SBE36">
        <f>'[1]1. zadania w realizacji'!SBF33</f>
        <v>0</v>
      </c>
      <c r="SBF36">
        <f>'[1]1. zadania w realizacji'!SBG33</f>
        <v>0</v>
      </c>
      <c r="SBG36">
        <f>'[1]1. zadania w realizacji'!SBH33</f>
        <v>0</v>
      </c>
      <c r="SBH36">
        <f>'[1]1. zadania w realizacji'!SBI33</f>
        <v>0</v>
      </c>
      <c r="SBI36">
        <f>'[1]1. zadania w realizacji'!SBJ33</f>
        <v>0</v>
      </c>
      <c r="SBJ36">
        <f>'[1]1. zadania w realizacji'!SBK33</f>
        <v>0</v>
      </c>
      <c r="SBK36">
        <f>'[1]1. zadania w realizacji'!SBL33</f>
        <v>0</v>
      </c>
      <c r="SBL36">
        <f>'[1]1. zadania w realizacji'!SBM33</f>
        <v>0</v>
      </c>
      <c r="SBM36">
        <f>'[1]1. zadania w realizacji'!SBN33</f>
        <v>0</v>
      </c>
      <c r="SBN36">
        <f>'[1]1. zadania w realizacji'!SBO33</f>
        <v>0</v>
      </c>
      <c r="SBO36">
        <f>'[1]1. zadania w realizacji'!SBP33</f>
        <v>0</v>
      </c>
      <c r="SBP36">
        <f>'[1]1. zadania w realizacji'!SBQ33</f>
        <v>0</v>
      </c>
      <c r="SBQ36">
        <f>'[1]1. zadania w realizacji'!SBR33</f>
        <v>0</v>
      </c>
      <c r="SBR36">
        <f>'[1]1. zadania w realizacji'!SBS33</f>
        <v>0</v>
      </c>
      <c r="SBS36">
        <f>'[1]1. zadania w realizacji'!SBT33</f>
        <v>0</v>
      </c>
      <c r="SBT36">
        <f>'[1]1. zadania w realizacji'!SBU33</f>
        <v>0</v>
      </c>
      <c r="SBU36">
        <f>'[1]1. zadania w realizacji'!SBV33</f>
        <v>0</v>
      </c>
      <c r="SBV36">
        <f>'[1]1. zadania w realizacji'!SBW33</f>
        <v>0</v>
      </c>
      <c r="SBW36">
        <f>'[1]1. zadania w realizacji'!SBX33</f>
        <v>0</v>
      </c>
      <c r="SBX36">
        <f>'[1]1. zadania w realizacji'!SBY33</f>
        <v>0</v>
      </c>
      <c r="SBY36">
        <f>'[1]1. zadania w realizacji'!SBZ33</f>
        <v>0</v>
      </c>
      <c r="SBZ36">
        <f>'[1]1. zadania w realizacji'!SCA33</f>
        <v>0</v>
      </c>
      <c r="SCA36">
        <f>'[1]1. zadania w realizacji'!SCB33</f>
        <v>0</v>
      </c>
      <c r="SCB36">
        <f>'[1]1. zadania w realizacji'!SCC33</f>
        <v>0</v>
      </c>
      <c r="SCC36">
        <f>'[1]1. zadania w realizacji'!SCD33</f>
        <v>0</v>
      </c>
      <c r="SCD36">
        <f>'[1]1. zadania w realizacji'!SCE33</f>
        <v>0</v>
      </c>
      <c r="SCE36">
        <f>'[1]1. zadania w realizacji'!SCF33</f>
        <v>0</v>
      </c>
      <c r="SCF36">
        <f>'[1]1. zadania w realizacji'!SCG33</f>
        <v>0</v>
      </c>
      <c r="SCG36">
        <f>'[1]1. zadania w realizacji'!SCH33</f>
        <v>0</v>
      </c>
      <c r="SCH36">
        <f>'[1]1. zadania w realizacji'!SCI33</f>
        <v>0</v>
      </c>
      <c r="SCI36">
        <f>'[1]1. zadania w realizacji'!SCJ33</f>
        <v>0</v>
      </c>
      <c r="SCJ36">
        <f>'[1]1. zadania w realizacji'!SCK33</f>
        <v>0</v>
      </c>
      <c r="SCK36">
        <f>'[1]1. zadania w realizacji'!SCL33</f>
        <v>0</v>
      </c>
      <c r="SCL36">
        <f>'[1]1. zadania w realizacji'!SCM33</f>
        <v>0</v>
      </c>
      <c r="SCM36">
        <f>'[1]1. zadania w realizacji'!SCN33</f>
        <v>0</v>
      </c>
      <c r="SCN36">
        <f>'[1]1. zadania w realizacji'!SCO33</f>
        <v>0</v>
      </c>
      <c r="SCO36">
        <f>'[1]1. zadania w realizacji'!SCP33</f>
        <v>0</v>
      </c>
      <c r="SCP36">
        <f>'[1]1. zadania w realizacji'!SCQ33</f>
        <v>0</v>
      </c>
      <c r="SCQ36">
        <f>'[1]1. zadania w realizacji'!SCR33</f>
        <v>0</v>
      </c>
      <c r="SCR36">
        <f>'[1]1. zadania w realizacji'!SCS33</f>
        <v>0</v>
      </c>
      <c r="SCS36">
        <f>'[1]1. zadania w realizacji'!SCT33</f>
        <v>0</v>
      </c>
      <c r="SCT36">
        <f>'[1]1. zadania w realizacji'!SCU33</f>
        <v>0</v>
      </c>
      <c r="SCU36">
        <f>'[1]1. zadania w realizacji'!SCV33</f>
        <v>0</v>
      </c>
      <c r="SCV36">
        <f>'[1]1. zadania w realizacji'!SCW33</f>
        <v>0</v>
      </c>
      <c r="SCW36">
        <f>'[1]1. zadania w realizacji'!SCX33</f>
        <v>0</v>
      </c>
      <c r="SCX36">
        <f>'[1]1. zadania w realizacji'!SCY33</f>
        <v>0</v>
      </c>
      <c r="SCY36">
        <f>'[1]1. zadania w realizacji'!SCZ33</f>
        <v>0</v>
      </c>
      <c r="SCZ36">
        <f>'[1]1. zadania w realizacji'!SDA33</f>
        <v>0</v>
      </c>
      <c r="SDA36">
        <f>'[1]1. zadania w realizacji'!SDB33</f>
        <v>0</v>
      </c>
      <c r="SDB36">
        <f>'[1]1. zadania w realizacji'!SDC33</f>
        <v>0</v>
      </c>
      <c r="SDC36">
        <f>'[1]1. zadania w realizacji'!SDD33</f>
        <v>0</v>
      </c>
      <c r="SDD36">
        <f>'[1]1. zadania w realizacji'!SDE33</f>
        <v>0</v>
      </c>
      <c r="SDE36">
        <f>'[1]1. zadania w realizacji'!SDF33</f>
        <v>0</v>
      </c>
      <c r="SDF36">
        <f>'[1]1. zadania w realizacji'!SDG33</f>
        <v>0</v>
      </c>
      <c r="SDG36">
        <f>'[1]1. zadania w realizacji'!SDH33</f>
        <v>0</v>
      </c>
      <c r="SDH36">
        <f>'[1]1. zadania w realizacji'!SDI33</f>
        <v>0</v>
      </c>
      <c r="SDI36">
        <f>'[1]1. zadania w realizacji'!SDJ33</f>
        <v>0</v>
      </c>
      <c r="SDJ36">
        <f>'[1]1. zadania w realizacji'!SDK33</f>
        <v>0</v>
      </c>
      <c r="SDK36">
        <f>'[1]1. zadania w realizacji'!SDL33</f>
        <v>0</v>
      </c>
      <c r="SDL36">
        <f>'[1]1. zadania w realizacji'!SDM33</f>
        <v>0</v>
      </c>
      <c r="SDM36">
        <f>'[1]1. zadania w realizacji'!SDN33</f>
        <v>0</v>
      </c>
      <c r="SDN36">
        <f>'[1]1. zadania w realizacji'!SDO33</f>
        <v>0</v>
      </c>
      <c r="SDO36">
        <f>'[1]1. zadania w realizacji'!SDP33</f>
        <v>0</v>
      </c>
      <c r="SDP36">
        <f>'[1]1. zadania w realizacji'!SDQ33</f>
        <v>0</v>
      </c>
      <c r="SDQ36">
        <f>'[1]1. zadania w realizacji'!SDR33</f>
        <v>0</v>
      </c>
      <c r="SDR36">
        <f>'[1]1. zadania w realizacji'!SDS33</f>
        <v>0</v>
      </c>
      <c r="SDS36">
        <f>'[1]1. zadania w realizacji'!SDT33</f>
        <v>0</v>
      </c>
      <c r="SDT36">
        <f>'[1]1. zadania w realizacji'!SDU33</f>
        <v>0</v>
      </c>
      <c r="SDU36">
        <f>'[1]1. zadania w realizacji'!SDV33</f>
        <v>0</v>
      </c>
      <c r="SDV36">
        <f>'[1]1. zadania w realizacji'!SDW33</f>
        <v>0</v>
      </c>
      <c r="SDW36">
        <f>'[1]1. zadania w realizacji'!SDX33</f>
        <v>0</v>
      </c>
      <c r="SDX36">
        <f>'[1]1. zadania w realizacji'!SDY33</f>
        <v>0</v>
      </c>
      <c r="SDY36">
        <f>'[1]1. zadania w realizacji'!SDZ33</f>
        <v>0</v>
      </c>
      <c r="SDZ36">
        <f>'[1]1. zadania w realizacji'!SEA33</f>
        <v>0</v>
      </c>
      <c r="SEA36">
        <f>'[1]1. zadania w realizacji'!SEB33</f>
        <v>0</v>
      </c>
      <c r="SEB36">
        <f>'[1]1. zadania w realizacji'!SEC33</f>
        <v>0</v>
      </c>
      <c r="SEC36">
        <f>'[1]1. zadania w realizacji'!SED33</f>
        <v>0</v>
      </c>
      <c r="SED36">
        <f>'[1]1. zadania w realizacji'!SEE33</f>
        <v>0</v>
      </c>
      <c r="SEE36">
        <f>'[1]1. zadania w realizacji'!SEF33</f>
        <v>0</v>
      </c>
      <c r="SEF36">
        <f>'[1]1. zadania w realizacji'!SEG33</f>
        <v>0</v>
      </c>
      <c r="SEG36">
        <f>'[1]1. zadania w realizacji'!SEH33</f>
        <v>0</v>
      </c>
      <c r="SEH36">
        <f>'[1]1. zadania w realizacji'!SEI33</f>
        <v>0</v>
      </c>
      <c r="SEI36">
        <f>'[1]1. zadania w realizacji'!SEJ33</f>
        <v>0</v>
      </c>
      <c r="SEJ36">
        <f>'[1]1. zadania w realizacji'!SEK33</f>
        <v>0</v>
      </c>
      <c r="SEK36">
        <f>'[1]1. zadania w realizacji'!SEL33</f>
        <v>0</v>
      </c>
      <c r="SEL36">
        <f>'[1]1. zadania w realizacji'!SEM33</f>
        <v>0</v>
      </c>
      <c r="SEM36">
        <f>'[1]1. zadania w realizacji'!SEN33</f>
        <v>0</v>
      </c>
      <c r="SEN36">
        <f>'[1]1. zadania w realizacji'!SEO33</f>
        <v>0</v>
      </c>
      <c r="SEO36">
        <f>'[1]1. zadania w realizacji'!SEP33</f>
        <v>0</v>
      </c>
      <c r="SEP36">
        <f>'[1]1. zadania w realizacji'!SEQ33</f>
        <v>0</v>
      </c>
      <c r="SEQ36">
        <f>'[1]1. zadania w realizacji'!SER33</f>
        <v>0</v>
      </c>
      <c r="SER36">
        <f>'[1]1. zadania w realizacji'!SES33</f>
        <v>0</v>
      </c>
      <c r="SES36">
        <f>'[1]1. zadania w realizacji'!SET33</f>
        <v>0</v>
      </c>
      <c r="SET36">
        <f>'[1]1. zadania w realizacji'!SEU33</f>
        <v>0</v>
      </c>
      <c r="SEU36">
        <f>'[1]1. zadania w realizacji'!SEV33</f>
        <v>0</v>
      </c>
      <c r="SEV36">
        <f>'[1]1. zadania w realizacji'!SEW33</f>
        <v>0</v>
      </c>
      <c r="SEW36">
        <f>'[1]1. zadania w realizacji'!SEX33</f>
        <v>0</v>
      </c>
      <c r="SEX36">
        <f>'[1]1. zadania w realizacji'!SEY33</f>
        <v>0</v>
      </c>
      <c r="SEY36">
        <f>'[1]1. zadania w realizacji'!SEZ33</f>
        <v>0</v>
      </c>
      <c r="SEZ36">
        <f>'[1]1. zadania w realizacji'!SFA33</f>
        <v>0</v>
      </c>
      <c r="SFA36">
        <f>'[1]1. zadania w realizacji'!SFB33</f>
        <v>0</v>
      </c>
      <c r="SFB36">
        <f>'[1]1. zadania w realizacji'!SFC33</f>
        <v>0</v>
      </c>
      <c r="SFC36">
        <f>'[1]1. zadania w realizacji'!SFD33</f>
        <v>0</v>
      </c>
      <c r="SFD36">
        <f>'[1]1. zadania w realizacji'!SFE33</f>
        <v>0</v>
      </c>
      <c r="SFE36">
        <f>'[1]1. zadania w realizacji'!SFF33</f>
        <v>0</v>
      </c>
      <c r="SFF36">
        <f>'[1]1. zadania w realizacji'!SFG33</f>
        <v>0</v>
      </c>
      <c r="SFG36">
        <f>'[1]1. zadania w realizacji'!SFH33</f>
        <v>0</v>
      </c>
      <c r="SFH36">
        <f>'[1]1. zadania w realizacji'!SFI33</f>
        <v>0</v>
      </c>
      <c r="SFI36">
        <f>'[1]1. zadania w realizacji'!SFJ33</f>
        <v>0</v>
      </c>
      <c r="SFJ36">
        <f>'[1]1. zadania w realizacji'!SFK33</f>
        <v>0</v>
      </c>
      <c r="SFK36">
        <f>'[1]1. zadania w realizacji'!SFL33</f>
        <v>0</v>
      </c>
      <c r="SFL36">
        <f>'[1]1. zadania w realizacji'!SFM33</f>
        <v>0</v>
      </c>
      <c r="SFM36">
        <f>'[1]1. zadania w realizacji'!SFN33</f>
        <v>0</v>
      </c>
      <c r="SFN36">
        <f>'[1]1. zadania w realizacji'!SFO33</f>
        <v>0</v>
      </c>
      <c r="SFO36">
        <f>'[1]1. zadania w realizacji'!SFP33</f>
        <v>0</v>
      </c>
      <c r="SFP36">
        <f>'[1]1. zadania w realizacji'!SFQ33</f>
        <v>0</v>
      </c>
      <c r="SFQ36">
        <f>'[1]1. zadania w realizacji'!SFR33</f>
        <v>0</v>
      </c>
      <c r="SFR36">
        <f>'[1]1. zadania w realizacji'!SFS33</f>
        <v>0</v>
      </c>
      <c r="SFS36">
        <f>'[1]1. zadania w realizacji'!SFT33</f>
        <v>0</v>
      </c>
      <c r="SFT36">
        <f>'[1]1. zadania w realizacji'!SFU33</f>
        <v>0</v>
      </c>
      <c r="SFU36">
        <f>'[1]1. zadania w realizacji'!SFV33</f>
        <v>0</v>
      </c>
      <c r="SFV36">
        <f>'[1]1. zadania w realizacji'!SFW33</f>
        <v>0</v>
      </c>
      <c r="SFW36">
        <f>'[1]1. zadania w realizacji'!SFX33</f>
        <v>0</v>
      </c>
      <c r="SFX36">
        <f>'[1]1. zadania w realizacji'!SFY33</f>
        <v>0</v>
      </c>
      <c r="SFY36">
        <f>'[1]1. zadania w realizacji'!SFZ33</f>
        <v>0</v>
      </c>
      <c r="SFZ36">
        <f>'[1]1. zadania w realizacji'!SGA33</f>
        <v>0</v>
      </c>
      <c r="SGA36">
        <f>'[1]1. zadania w realizacji'!SGB33</f>
        <v>0</v>
      </c>
      <c r="SGB36">
        <f>'[1]1. zadania w realizacji'!SGC33</f>
        <v>0</v>
      </c>
      <c r="SGC36">
        <f>'[1]1. zadania w realizacji'!SGD33</f>
        <v>0</v>
      </c>
      <c r="SGD36">
        <f>'[1]1. zadania w realizacji'!SGE33</f>
        <v>0</v>
      </c>
      <c r="SGE36">
        <f>'[1]1. zadania w realizacji'!SGF33</f>
        <v>0</v>
      </c>
      <c r="SGF36">
        <f>'[1]1. zadania w realizacji'!SGG33</f>
        <v>0</v>
      </c>
      <c r="SGG36">
        <f>'[1]1. zadania w realizacji'!SGH33</f>
        <v>0</v>
      </c>
      <c r="SGH36">
        <f>'[1]1. zadania w realizacji'!SGI33</f>
        <v>0</v>
      </c>
      <c r="SGI36">
        <f>'[1]1. zadania w realizacji'!SGJ33</f>
        <v>0</v>
      </c>
      <c r="SGJ36">
        <f>'[1]1. zadania w realizacji'!SGK33</f>
        <v>0</v>
      </c>
      <c r="SGK36">
        <f>'[1]1. zadania w realizacji'!SGL33</f>
        <v>0</v>
      </c>
      <c r="SGL36">
        <f>'[1]1. zadania w realizacji'!SGM33</f>
        <v>0</v>
      </c>
      <c r="SGM36">
        <f>'[1]1. zadania w realizacji'!SGN33</f>
        <v>0</v>
      </c>
      <c r="SGN36">
        <f>'[1]1. zadania w realizacji'!SGO33</f>
        <v>0</v>
      </c>
      <c r="SGO36">
        <f>'[1]1. zadania w realizacji'!SGP33</f>
        <v>0</v>
      </c>
      <c r="SGP36">
        <f>'[1]1. zadania w realizacji'!SGQ33</f>
        <v>0</v>
      </c>
      <c r="SGQ36">
        <f>'[1]1. zadania w realizacji'!SGR33</f>
        <v>0</v>
      </c>
      <c r="SGR36">
        <f>'[1]1. zadania w realizacji'!SGS33</f>
        <v>0</v>
      </c>
      <c r="SGS36">
        <f>'[1]1. zadania w realizacji'!SGT33</f>
        <v>0</v>
      </c>
      <c r="SGT36">
        <f>'[1]1. zadania w realizacji'!SGU33</f>
        <v>0</v>
      </c>
      <c r="SGU36">
        <f>'[1]1. zadania w realizacji'!SGV33</f>
        <v>0</v>
      </c>
      <c r="SGV36">
        <f>'[1]1. zadania w realizacji'!SGW33</f>
        <v>0</v>
      </c>
      <c r="SGW36">
        <f>'[1]1. zadania w realizacji'!SGX33</f>
        <v>0</v>
      </c>
      <c r="SGX36">
        <f>'[1]1. zadania w realizacji'!SGY33</f>
        <v>0</v>
      </c>
      <c r="SGY36">
        <f>'[1]1. zadania w realizacji'!SGZ33</f>
        <v>0</v>
      </c>
      <c r="SGZ36">
        <f>'[1]1. zadania w realizacji'!SHA33</f>
        <v>0</v>
      </c>
      <c r="SHA36">
        <f>'[1]1. zadania w realizacji'!SHB33</f>
        <v>0</v>
      </c>
      <c r="SHB36">
        <f>'[1]1. zadania w realizacji'!SHC33</f>
        <v>0</v>
      </c>
      <c r="SHC36">
        <f>'[1]1. zadania w realizacji'!SHD33</f>
        <v>0</v>
      </c>
      <c r="SHD36">
        <f>'[1]1. zadania w realizacji'!SHE33</f>
        <v>0</v>
      </c>
      <c r="SHE36">
        <f>'[1]1. zadania w realizacji'!SHF33</f>
        <v>0</v>
      </c>
      <c r="SHF36">
        <f>'[1]1. zadania w realizacji'!SHG33</f>
        <v>0</v>
      </c>
      <c r="SHG36">
        <f>'[1]1. zadania w realizacji'!SHH33</f>
        <v>0</v>
      </c>
      <c r="SHH36">
        <f>'[1]1. zadania w realizacji'!SHI33</f>
        <v>0</v>
      </c>
      <c r="SHI36">
        <f>'[1]1. zadania w realizacji'!SHJ33</f>
        <v>0</v>
      </c>
      <c r="SHJ36">
        <f>'[1]1. zadania w realizacji'!SHK33</f>
        <v>0</v>
      </c>
      <c r="SHK36">
        <f>'[1]1. zadania w realizacji'!SHL33</f>
        <v>0</v>
      </c>
      <c r="SHL36">
        <f>'[1]1. zadania w realizacji'!SHM33</f>
        <v>0</v>
      </c>
      <c r="SHM36">
        <f>'[1]1. zadania w realizacji'!SHN33</f>
        <v>0</v>
      </c>
      <c r="SHN36">
        <f>'[1]1. zadania w realizacji'!SHO33</f>
        <v>0</v>
      </c>
      <c r="SHO36">
        <f>'[1]1. zadania w realizacji'!SHP33</f>
        <v>0</v>
      </c>
      <c r="SHP36">
        <f>'[1]1. zadania w realizacji'!SHQ33</f>
        <v>0</v>
      </c>
      <c r="SHQ36">
        <f>'[1]1. zadania w realizacji'!SHR33</f>
        <v>0</v>
      </c>
      <c r="SHR36">
        <f>'[1]1. zadania w realizacji'!SHS33</f>
        <v>0</v>
      </c>
      <c r="SHS36">
        <f>'[1]1. zadania w realizacji'!SHT33</f>
        <v>0</v>
      </c>
      <c r="SHT36">
        <f>'[1]1. zadania w realizacji'!SHU33</f>
        <v>0</v>
      </c>
      <c r="SHU36">
        <f>'[1]1. zadania w realizacji'!SHV33</f>
        <v>0</v>
      </c>
      <c r="SHV36">
        <f>'[1]1. zadania w realizacji'!SHW33</f>
        <v>0</v>
      </c>
      <c r="SHW36">
        <f>'[1]1. zadania w realizacji'!SHX33</f>
        <v>0</v>
      </c>
      <c r="SHX36">
        <f>'[1]1. zadania w realizacji'!SHY33</f>
        <v>0</v>
      </c>
      <c r="SHY36">
        <f>'[1]1. zadania w realizacji'!SHZ33</f>
        <v>0</v>
      </c>
      <c r="SHZ36">
        <f>'[1]1. zadania w realizacji'!SIA33</f>
        <v>0</v>
      </c>
      <c r="SIA36">
        <f>'[1]1. zadania w realizacji'!SIB33</f>
        <v>0</v>
      </c>
      <c r="SIB36">
        <f>'[1]1. zadania w realizacji'!SIC33</f>
        <v>0</v>
      </c>
      <c r="SIC36">
        <f>'[1]1. zadania w realizacji'!SID33</f>
        <v>0</v>
      </c>
      <c r="SID36">
        <f>'[1]1. zadania w realizacji'!SIE33</f>
        <v>0</v>
      </c>
      <c r="SIE36">
        <f>'[1]1. zadania w realizacji'!SIF33</f>
        <v>0</v>
      </c>
      <c r="SIF36">
        <f>'[1]1. zadania w realizacji'!SIG33</f>
        <v>0</v>
      </c>
      <c r="SIG36">
        <f>'[1]1. zadania w realizacji'!SIH33</f>
        <v>0</v>
      </c>
      <c r="SIH36">
        <f>'[1]1. zadania w realizacji'!SII33</f>
        <v>0</v>
      </c>
      <c r="SII36">
        <f>'[1]1. zadania w realizacji'!SIJ33</f>
        <v>0</v>
      </c>
      <c r="SIJ36">
        <f>'[1]1. zadania w realizacji'!SIK33</f>
        <v>0</v>
      </c>
      <c r="SIK36">
        <f>'[1]1. zadania w realizacji'!SIL33</f>
        <v>0</v>
      </c>
      <c r="SIL36">
        <f>'[1]1. zadania w realizacji'!SIM33</f>
        <v>0</v>
      </c>
      <c r="SIM36">
        <f>'[1]1. zadania w realizacji'!SIN33</f>
        <v>0</v>
      </c>
      <c r="SIN36">
        <f>'[1]1. zadania w realizacji'!SIO33</f>
        <v>0</v>
      </c>
      <c r="SIO36">
        <f>'[1]1. zadania w realizacji'!SIP33</f>
        <v>0</v>
      </c>
      <c r="SIP36">
        <f>'[1]1. zadania w realizacji'!SIQ33</f>
        <v>0</v>
      </c>
      <c r="SIQ36">
        <f>'[1]1. zadania w realizacji'!SIR33</f>
        <v>0</v>
      </c>
      <c r="SIR36">
        <f>'[1]1. zadania w realizacji'!SIS33</f>
        <v>0</v>
      </c>
      <c r="SIS36">
        <f>'[1]1. zadania w realizacji'!SIT33</f>
        <v>0</v>
      </c>
      <c r="SIT36">
        <f>'[1]1. zadania w realizacji'!SIU33</f>
        <v>0</v>
      </c>
      <c r="SIU36">
        <f>'[1]1. zadania w realizacji'!SIV33</f>
        <v>0</v>
      </c>
      <c r="SIV36">
        <f>'[1]1. zadania w realizacji'!SIW33</f>
        <v>0</v>
      </c>
      <c r="SIW36">
        <f>'[1]1. zadania w realizacji'!SIX33</f>
        <v>0</v>
      </c>
      <c r="SIX36">
        <f>'[1]1. zadania w realizacji'!SIY33</f>
        <v>0</v>
      </c>
      <c r="SIY36">
        <f>'[1]1. zadania w realizacji'!SIZ33</f>
        <v>0</v>
      </c>
      <c r="SIZ36">
        <f>'[1]1. zadania w realizacji'!SJA33</f>
        <v>0</v>
      </c>
      <c r="SJA36">
        <f>'[1]1. zadania w realizacji'!SJB33</f>
        <v>0</v>
      </c>
      <c r="SJB36">
        <f>'[1]1. zadania w realizacji'!SJC33</f>
        <v>0</v>
      </c>
      <c r="SJC36">
        <f>'[1]1. zadania w realizacji'!SJD33</f>
        <v>0</v>
      </c>
      <c r="SJD36">
        <f>'[1]1. zadania w realizacji'!SJE33</f>
        <v>0</v>
      </c>
      <c r="SJE36">
        <f>'[1]1. zadania w realizacji'!SJF33</f>
        <v>0</v>
      </c>
      <c r="SJF36">
        <f>'[1]1. zadania w realizacji'!SJG33</f>
        <v>0</v>
      </c>
      <c r="SJG36">
        <f>'[1]1. zadania w realizacji'!SJH33</f>
        <v>0</v>
      </c>
      <c r="SJH36">
        <f>'[1]1. zadania w realizacji'!SJI33</f>
        <v>0</v>
      </c>
      <c r="SJI36">
        <f>'[1]1. zadania w realizacji'!SJJ33</f>
        <v>0</v>
      </c>
      <c r="SJJ36">
        <f>'[1]1. zadania w realizacji'!SJK33</f>
        <v>0</v>
      </c>
      <c r="SJK36">
        <f>'[1]1. zadania w realizacji'!SJL33</f>
        <v>0</v>
      </c>
      <c r="SJL36">
        <f>'[1]1. zadania w realizacji'!SJM33</f>
        <v>0</v>
      </c>
      <c r="SJM36">
        <f>'[1]1. zadania w realizacji'!SJN33</f>
        <v>0</v>
      </c>
      <c r="SJN36">
        <f>'[1]1. zadania w realizacji'!SJO33</f>
        <v>0</v>
      </c>
      <c r="SJO36">
        <f>'[1]1. zadania w realizacji'!SJP33</f>
        <v>0</v>
      </c>
      <c r="SJP36">
        <f>'[1]1. zadania w realizacji'!SJQ33</f>
        <v>0</v>
      </c>
      <c r="SJQ36">
        <f>'[1]1. zadania w realizacji'!SJR33</f>
        <v>0</v>
      </c>
      <c r="SJR36">
        <f>'[1]1. zadania w realizacji'!SJS33</f>
        <v>0</v>
      </c>
      <c r="SJS36">
        <f>'[1]1. zadania w realizacji'!SJT33</f>
        <v>0</v>
      </c>
      <c r="SJT36">
        <f>'[1]1. zadania w realizacji'!SJU33</f>
        <v>0</v>
      </c>
      <c r="SJU36">
        <f>'[1]1. zadania w realizacji'!SJV33</f>
        <v>0</v>
      </c>
      <c r="SJV36">
        <f>'[1]1. zadania w realizacji'!SJW33</f>
        <v>0</v>
      </c>
      <c r="SJW36">
        <f>'[1]1. zadania w realizacji'!SJX33</f>
        <v>0</v>
      </c>
      <c r="SJX36">
        <f>'[1]1. zadania w realizacji'!SJY33</f>
        <v>0</v>
      </c>
      <c r="SJY36">
        <f>'[1]1. zadania w realizacji'!SJZ33</f>
        <v>0</v>
      </c>
      <c r="SJZ36">
        <f>'[1]1. zadania w realizacji'!SKA33</f>
        <v>0</v>
      </c>
      <c r="SKA36">
        <f>'[1]1. zadania w realizacji'!SKB33</f>
        <v>0</v>
      </c>
      <c r="SKB36">
        <f>'[1]1. zadania w realizacji'!SKC33</f>
        <v>0</v>
      </c>
      <c r="SKC36">
        <f>'[1]1. zadania w realizacji'!SKD33</f>
        <v>0</v>
      </c>
      <c r="SKD36">
        <f>'[1]1. zadania w realizacji'!SKE33</f>
        <v>0</v>
      </c>
      <c r="SKE36">
        <f>'[1]1. zadania w realizacji'!SKF33</f>
        <v>0</v>
      </c>
      <c r="SKF36">
        <f>'[1]1. zadania w realizacji'!SKG33</f>
        <v>0</v>
      </c>
      <c r="SKG36">
        <f>'[1]1. zadania w realizacji'!SKH33</f>
        <v>0</v>
      </c>
      <c r="SKH36">
        <f>'[1]1. zadania w realizacji'!SKI33</f>
        <v>0</v>
      </c>
      <c r="SKI36">
        <f>'[1]1. zadania w realizacji'!SKJ33</f>
        <v>0</v>
      </c>
      <c r="SKJ36">
        <f>'[1]1. zadania w realizacji'!SKK33</f>
        <v>0</v>
      </c>
      <c r="SKK36">
        <f>'[1]1. zadania w realizacji'!SKL33</f>
        <v>0</v>
      </c>
      <c r="SKL36">
        <f>'[1]1. zadania w realizacji'!SKM33</f>
        <v>0</v>
      </c>
      <c r="SKM36">
        <f>'[1]1. zadania w realizacji'!SKN33</f>
        <v>0</v>
      </c>
      <c r="SKN36">
        <f>'[1]1. zadania w realizacji'!SKO33</f>
        <v>0</v>
      </c>
      <c r="SKO36">
        <f>'[1]1. zadania w realizacji'!SKP33</f>
        <v>0</v>
      </c>
      <c r="SKP36">
        <f>'[1]1. zadania w realizacji'!SKQ33</f>
        <v>0</v>
      </c>
      <c r="SKQ36">
        <f>'[1]1. zadania w realizacji'!SKR33</f>
        <v>0</v>
      </c>
      <c r="SKR36">
        <f>'[1]1. zadania w realizacji'!SKS33</f>
        <v>0</v>
      </c>
      <c r="SKS36">
        <f>'[1]1. zadania w realizacji'!SKT33</f>
        <v>0</v>
      </c>
      <c r="SKT36">
        <f>'[1]1. zadania w realizacji'!SKU33</f>
        <v>0</v>
      </c>
      <c r="SKU36">
        <f>'[1]1. zadania w realizacji'!SKV33</f>
        <v>0</v>
      </c>
      <c r="SKV36">
        <f>'[1]1. zadania w realizacji'!SKW33</f>
        <v>0</v>
      </c>
      <c r="SKW36">
        <f>'[1]1. zadania w realizacji'!SKX33</f>
        <v>0</v>
      </c>
      <c r="SKX36">
        <f>'[1]1. zadania w realizacji'!SKY33</f>
        <v>0</v>
      </c>
      <c r="SKY36">
        <f>'[1]1. zadania w realizacji'!SKZ33</f>
        <v>0</v>
      </c>
      <c r="SKZ36">
        <f>'[1]1. zadania w realizacji'!SLA33</f>
        <v>0</v>
      </c>
      <c r="SLA36">
        <f>'[1]1. zadania w realizacji'!SLB33</f>
        <v>0</v>
      </c>
      <c r="SLB36">
        <f>'[1]1. zadania w realizacji'!SLC33</f>
        <v>0</v>
      </c>
      <c r="SLC36">
        <f>'[1]1. zadania w realizacji'!SLD33</f>
        <v>0</v>
      </c>
      <c r="SLD36">
        <f>'[1]1. zadania w realizacji'!SLE33</f>
        <v>0</v>
      </c>
      <c r="SLE36">
        <f>'[1]1. zadania w realizacji'!SLF33</f>
        <v>0</v>
      </c>
      <c r="SLF36">
        <f>'[1]1. zadania w realizacji'!SLG33</f>
        <v>0</v>
      </c>
      <c r="SLG36">
        <f>'[1]1. zadania w realizacji'!SLH33</f>
        <v>0</v>
      </c>
      <c r="SLH36">
        <f>'[1]1. zadania w realizacji'!SLI33</f>
        <v>0</v>
      </c>
      <c r="SLI36">
        <f>'[1]1. zadania w realizacji'!SLJ33</f>
        <v>0</v>
      </c>
      <c r="SLJ36">
        <f>'[1]1. zadania w realizacji'!SLK33</f>
        <v>0</v>
      </c>
      <c r="SLK36">
        <f>'[1]1. zadania w realizacji'!SLL33</f>
        <v>0</v>
      </c>
      <c r="SLL36">
        <f>'[1]1. zadania w realizacji'!SLM33</f>
        <v>0</v>
      </c>
      <c r="SLM36">
        <f>'[1]1. zadania w realizacji'!SLN33</f>
        <v>0</v>
      </c>
      <c r="SLN36">
        <f>'[1]1. zadania w realizacji'!SLO33</f>
        <v>0</v>
      </c>
      <c r="SLO36">
        <f>'[1]1. zadania w realizacji'!SLP33</f>
        <v>0</v>
      </c>
      <c r="SLP36">
        <f>'[1]1. zadania w realizacji'!SLQ33</f>
        <v>0</v>
      </c>
      <c r="SLQ36">
        <f>'[1]1. zadania w realizacji'!SLR33</f>
        <v>0</v>
      </c>
      <c r="SLR36">
        <f>'[1]1. zadania w realizacji'!SLS33</f>
        <v>0</v>
      </c>
      <c r="SLS36">
        <f>'[1]1. zadania w realizacji'!SLT33</f>
        <v>0</v>
      </c>
      <c r="SLT36">
        <f>'[1]1. zadania w realizacji'!SLU33</f>
        <v>0</v>
      </c>
      <c r="SLU36">
        <f>'[1]1. zadania w realizacji'!SLV33</f>
        <v>0</v>
      </c>
      <c r="SLV36">
        <f>'[1]1. zadania w realizacji'!SLW33</f>
        <v>0</v>
      </c>
      <c r="SLW36">
        <f>'[1]1. zadania w realizacji'!SLX33</f>
        <v>0</v>
      </c>
      <c r="SLX36">
        <f>'[1]1. zadania w realizacji'!SLY33</f>
        <v>0</v>
      </c>
      <c r="SLY36">
        <f>'[1]1. zadania w realizacji'!SLZ33</f>
        <v>0</v>
      </c>
      <c r="SLZ36">
        <f>'[1]1. zadania w realizacji'!SMA33</f>
        <v>0</v>
      </c>
      <c r="SMA36">
        <f>'[1]1. zadania w realizacji'!SMB33</f>
        <v>0</v>
      </c>
      <c r="SMB36">
        <f>'[1]1. zadania w realizacji'!SMC33</f>
        <v>0</v>
      </c>
      <c r="SMC36">
        <f>'[1]1. zadania w realizacji'!SMD33</f>
        <v>0</v>
      </c>
      <c r="SMD36">
        <f>'[1]1. zadania w realizacji'!SME33</f>
        <v>0</v>
      </c>
      <c r="SME36">
        <f>'[1]1. zadania w realizacji'!SMF33</f>
        <v>0</v>
      </c>
      <c r="SMF36">
        <f>'[1]1. zadania w realizacji'!SMG33</f>
        <v>0</v>
      </c>
      <c r="SMG36">
        <f>'[1]1. zadania w realizacji'!SMH33</f>
        <v>0</v>
      </c>
      <c r="SMH36">
        <f>'[1]1. zadania w realizacji'!SMI33</f>
        <v>0</v>
      </c>
      <c r="SMI36">
        <f>'[1]1. zadania w realizacji'!SMJ33</f>
        <v>0</v>
      </c>
      <c r="SMJ36">
        <f>'[1]1. zadania w realizacji'!SMK33</f>
        <v>0</v>
      </c>
      <c r="SMK36">
        <f>'[1]1. zadania w realizacji'!SML33</f>
        <v>0</v>
      </c>
      <c r="SML36">
        <f>'[1]1. zadania w realizacji'!SMM33</f>
        <v>0</v>
      </c>
      <c r="SMM36">
        <f>'[1]1. zadania w realizacji'!SMN33</f>
        <v>0</v>
      </c>
      <c r="SMN36">
        <f>'[1]1. zadania w realizacji'!SMO33</f>
        <v>0</v>
      </c>
      <c r="SMO36">
        <f>'[1]1. zadania w realizacji'!SMP33</f>
        <v>0</v>
      </c>
      <c r="SMP36">
        <f>'[1]1. zadania w realizacji'!SMQ33</f>
        <v>0</v>
      </c>
      <c r="SMQ36">
        <f>'[1]1. zadania w realizacji'!SMR33</f>
        <v>0</v>
      </c>
      <c r="SMR36">
        <f>'[1]1. zadania w realizacji'!SMS33</f>
        <v>0</v>
      </c>
      <c r="SMS36">
        <f>'[1]1. zadania w realizacji'!SMT33</f>
        <v>0</v>
      </c>
      <c r="SMT36">
        <f>'[1]1. zadania w realizacji'!SMU33</f>
        <v>0</v>
      </c>
      <c r="SMU36">
        <f>'[1]1. zadania w realizacji'!SMV33</f>
        <v>0</v>
      </c>
      <c r="SMV36">
        <f>'[1]1. zadania w realizacji'!SMW33</f>
        <v>0</v>
      </c>
      <c r="SMW36">
        <f>'[1]1. zadania w realizacji'!SMX33</f>
        <v>0</v>
      </c>
      <c r="SMX36">
        <f>'[1]1. zadania w realizacji'!SMY33</f>
        <v>0</v>
      </c>
      <c r="SMY36">
        <f>'[1]1. zadania w realizacji'!SMZ33</f>
        <v>0</v>
      </c>
      <c r="SMZ36">
        <f>'[1]1. zadania w realizacji'!SNA33</f>
        <v>0</v>
      </c>
      <c r="SNA36">
        <f>'[1]1. zadania w realizacji'!SNB33</f>
        <v>0</v>
      </c>
      <c r="SNB36">
        <f>'[1]1. zadania w realizacji'!SNC33</f>
        <v>0</v>
      </c>
      <c r="SNC36">
        <f>'[1]1. zadania w realizacji'!SND33</f>
        <v>0</v>
      </c>
      <c r="SND36">
        <f>'[1]1. zadania w realizacji'!SNE33</f>
        <v>0</v>
      </c>
      <c r="SNE36">
        <f>'[1]1. zadania w realizacji'!SNF33</f>
        <v>0</v>
      </c>
      <c r="SNF36">
        <f>'[1]1. zadania w realizacji'!SNG33</f>
        <v>0</v>
      </c>
      <c r="SNG36">
        <f>'[1]1. zadania w realizacji'!SNH33</f>
        <v>0</v>
      </c>
      <c r="SNH36">
        <f>'[1]1. zadania w realizacji'!SNI33</f>
        <v>0</v>
      </c>
      <c r="SNI36">
        <f>'[1]1. zadania w realizacji'!SNJ33</f>
        <v>0</v>
      </c>
      <c r="SNJ36">
        <f>'[1]1. zadania w realizacji'!SNK33</f>
        <v>0</v>
      </c>
      <c r="SNK36">
        <f>'[1]1. zadania w realizacji'!SNL33</f>
        <v>0</v>
      </c>
      <c r="SNL36">
        <f>'[1]1. zadania w realizacji'!SNM33</f>
        <v>0</v>
      </c>
      <c r="SNM36">
        <f>'[1]1. zadania w realizacji'!SNN33</f>
        <v>0</v>
      </c>
      <c r="SNN36">
        <f>'[1]1. zadania w realizacji'!SNO33</f>
        <v>0</v>
      </c>
      <c r="SNO36">
        <f>'[1]1. zadania w realizacji'!SNP33</f>
        <v>0</v>
      </c>
      <c r="SNP36">
        <f>'[1]1. zadania w realizacji'!SNQ33</f>
        <v>0</v>
      </c>
      <c r="SNQ36">
        <f>'[1]1. zadania w realizacji'!SNR33</f>
        <v>0</v>
      </c>
      <c r="SNR36">
        <f>'[1]1. zadania w realizacji'!SNS33</f>
        <v>0</v>
      </c>
      <c r="SNS36">
        <f>'[1]1. zadania w realizacji'!SNT33</f>
        <v>0</v>
      </c>
      <c r="SNT36">
        <f>'[1]1. zadania w realizacji'!SNU33</f>
        <v>0</v>
      </c>
      <c r="SNU36">
        <f>'[1]1. zadania w realizacji'!SNV33</f>
        <v>0</v>
      </c>
      <c r="SNV36">
        <f>'[1]1. zadania w realizacji'!SNW33</f>
        <v>0</v>
      </c>
      <c r="SNW36">
        <f>'[1]1. zadania w realizacji'!SNX33</f>
        <v>0</v>
      </c>
      <c r="SNX36">
        <f>'[1]1. zadania w realizacji'!SNY33</f>
        <v>0</v>
      </c>
      <c r="SNY36">
        <f>'[1]1. zadania w realizacji'!SNZ33</f>
        <v>0</v>
      </c>
      <c r="SNZ36">
        <f>'[1]1. zadania w realizacji'!SOA33</f>
        <v>0</v>
      </c>
      <c r="SOA36">
        <f>'[1]1. zadania w realizacji'!SOB33</f>
        <v>0</v>
      </c>
      <c r="SOB36">
        <f>'[1]1. zadania w realizacji'!SOC33</f>
        <v>0</v>
      </c>
      <c r="SOC36">
        <f>'[1]1. zadania w realizacji'!SOD33</f>
        <v>0</v>
      </c>
      <c r="SOD36">
        <f>'[1]1. zadania w realizacji'!SOE33</f>
        <v>0</v>
      </c>
      <c r="SOE36">
        <f>'[1]1. zadania w realizacji'!SOF33</f>
        <v>0</v>
      </c>
      <c r="SOF36">
        <f>'[1]1. zadania w realizacji'!SOG33</f>
        <v>0</v>
      </c>
      <c r="SOG36">
        <f>'[1]1. zadania w realizacji'!SOH33</f>
        <v>0</v>
      </c>
      <c r="SOH36">
        <f>'[1]1. zadania w realizacji'!SOI33</f>
        <v>0</v>
      </c>
      <c r="SOI36">
        <f>'[1]1. zadania w realizacji'!SOJ33</f>
        <v>0</v>
      </c>
      <c r="SOJ36">
        <f>'[1]1. zadania w realizacji'!SOK33</f>
        <v>0</v>
      </c>
      <c r="SOK36">
        <f>'[1]1. zadania w realizacji'!SOL33</f>
        <v>0</v>
      </c>
      <c r="SOL36">
        <f>'[1]1. zadania w realizacji'!SOM33</f>
        <v>0</v>
      </c>
      <c r="SOM36">
        <f>'[1]1. zadania w realizacji'!SON33</f>
        <v>0</v>
      </c>
      <c r="SON36">
        <f>'[1]1. zadania w realizacji'!SOO33</f>
        <v>0</v>
      </c>
      <c r="SOO36">
        <f>'[1]1. zadania w realizacji'!SOP33</f>
        <v>0</v>
      </c>
      <c r="SOP36">
        <f>'[1]1. zadania w realizacji'!SOQ33</f>
        <v>0</v>
      </c>
      <c r="SOQ36">
        <f>'[1]1. zadania w realizacji'!SOR33</f>
        <v>0</v>
      </c>
      <c r="SOR36">
        <f>'[1]1. zadania w realizacji'!SOS33</f>
        <v>0</v>
      </c>
      <c r="SOS36">
        <f>'[1]1. zadania w realizacji'!SOT33</f>
        <v>0</v>
      </c>
      <c r="SOT36">
        <f>'[1]1. zadania w realizacji'!SOU33</f>
        <v>0</v>
      </c>
      <c r="SOU36">
        <f>'[1]1. zadania w realizacji'!SOV33</f>
        <v>0</v>
      </c>
      <c r="SOV36">
        <f>'[1]1. zadania w realizacji'!SOW33</f>
        <v>0</v>
      </c>
      <c r="SOW36">
        <f>'[1]1. zadania w realizacji'!SOX33</f>
        <v>0</v>
      </c>
      <c r="SOX36">
        <f>'[1]1. zadania w realizacji'!SOY33</f>
        <v>0</v>
      </c>
      <c r="SOY36">
        <f>'[1]1. zadania w realizacji'!SOZ33</f>
        <v>0</v>
      </c>
      <c r="SOZ36">
        <f>'[1]1. zadania w realizacji'!SPA33</f>
        <v>0</v>
      </c>
      <c r="SPA36">
        <f>'[1]1. zadania w realizacji'!SPB33</f>
        <v>0</v>
      </c>
      <c r="SPB36">
        <f>'[1]1. zadania w realizacji'!SPC33</f>
        <v>0</v>
      </c>
      <c r="SPC36">
        <f>'[1]1. zadania w realizacji'!SPD33</f>
        <v>0</v>
      </c>
      <c r="SPD36">
        <f>'[1]1. zadania w realizacji'!SPE33</f>
        <v>0</v>
      </c>
      <c r="SPE36">
        <f>'[1]1. zadania w realizacji'!SPF33</f>
        <v>0</v>
      </c>
      <c r="SPF36">
        <f>'[1]1. zadania w realizacji'!SPG33</f>
        <v>0</v>
      </c>
      <c r="SPG36">
        <f>'[1]1. zadania w realizacji'!SPH33</f>
        <v>0</v>
      </c>
      <c r="SPH36">
        <f>'[1]1. zadania w realizacji'!SPI33</f>
        <v>0</v>
      </c>
      <c r="SPI36">
        <f>'[1]1. zadania w realizacji'!SPJ33</f>
        <v>0</v>
      </c>
      <c r="SPJ36">
        <f>'[1]1. zadania w realizacji'!SPK33</f>
        <v>0</v>
      </c>
      <c r="SPK36">
        <f>'[1]1. zadania w realizacji'!SPL33</f>
        <v>0</v>
      </c>
      <c r="SPL36">
        <f>'[1]1. zadania w realizacji'!SPM33</f>
        <v>0</v>
      </c>
      <c r="SPM36">
        <f>'[1]1. zadania w realizacji'!SPN33</f>
        <v>0</v>
      </c>
      <c r="SPN36">
        <f>'[1]1. zadania w realizacji'!SPO33</f>
        <v>0</v>
      </c>
      <c r="SPO36">
        <f>'[1]1. zadania w realizacji'!SPP33</f>
        <v>0</v>
      </c>
      <c r="SPP36">
        <f>'[1]1. zadania w realizacji'!SPQ33</f>
        <v>0</v>
      </c>
      <c r="SPQ36">
        <f>'[1]1. zadania w realizacji'!SPR33</f>
        <v>0</v>
      </c>
      <c r="SPR36">
        <f>'[1]1. zadania w realizacji'!SPS33</f>
        <v>0</v>
      </c>
      <c r="SPS36">
        <f>'[1]1. zadania w realizacji'!SPT33</f>
        <v>0</v>
      </c>
      <c r="SPT36">
        <f>'[1]1. zadania w realizacji'!SPU33</f>
        <v>0</v>
      </c>
      <c r="SPU36">
        <f>'[1]1. zadania w realizacji'!SPV33</f>
        <v>0</v>
      </c>
      <c r="SPV36">
        <f>'[1]1. zadania w realizacji'!SPW33</f>
        <v>0</v>
      </c>
      <c r="SPW36">
        <f>'[1]1. zadania w realizacji'!SPX33</f>
        <v>0</v>
      </c>
      <c r="SPX36">
        <f>'[1]1. zadania w realizacji'!SPY33</f>
        <v>0</v>
      </c>
      <c r="SPY36">
        <f>'[1]1. zadania w realizacji'!SPZ33</f>
        <v>0</v>
      </c>
      <c r="SPZ36">
        <f>'[1]1. zadania w realizacji'!SQA33</f>
        <v>0</v>
      </c>
      <c r="SQA36">
        <f>'[1]1. zadania w realizacji'!SQB33</f>
        <v>0</v>
      </c>
      <c r="SQB36">
        <f>'[1]1. zadania w realizacji'!SQC33</f>
        <v>0</v>
      </c>
      <c r="SQC36">
        <f>'[1]1. zadania w realizacji'!SQD33</f>
        <v>0</v>
      </c>
      <c r="SQD36">
        <f>'[1]1. zadania w realizacji'!SQE33</f>
        <v>0</v>
      </c>
      <c r="SQE36">
        <f>'[1]1. zadania w realizacji'!SQF33</f>
        <v>0</v>
      </c>
      <c r="SQF36">
        <f>'[1]1. zadania w realizacji'!SQG33</f>
        <v>0</v>
      </c>
      <c r="SQG36">
        <f>'[1]1. zadania w realizacji'!SQH33</f>
        <v>0</v>
      </c>
      <c r="SQH36">
        <f>'[1]1. zadania w realizacji'!SQI33</f>
        <v>0</v>
      </c>
      <c r="SQI36">
        <f>'[1]1. zadania w realizacji'!SQJ33</f>
        <v>0</v>
      </c>
      <c r="SQJ36">
        <f>'[1]1. zadania w realizacji'!SQK33</f>
        <v>0</v>
      </c>
      <c r="SQK36">
        <f>'[1]1. zadania w realizacji'!SQL33</f>
        <v>0</v>
      </c>
      <c r="SQL36">
        <f>'[1]1. zadania w realizacji'!SQM33</f>
        <v>0</v>
      </c>
      <c r="SQM36">
        <f>'[1]1. zadania w realizacji'!SQN33</f>
        <v>0</v>
      </c>
      <c r="SQN36">
        <f>'[1]1. zadania w realizacji'!SQO33</f>
        <v>0</v>
      </c>
      <c r="SQO36">
        <f>'[1]1. zadania w realizacji'!SQP33</f>
        <v>0</v>
      </c>
      <c r="SQP36">
        <f>'[1]1. zadania w realizacji'!SQQ33</f>
        <v>0</v>
      </c>
      <c r="SQQ36">
        <f>'[1]1. zadania w realizacji'!SQR33</f>
        <v>0</v>
      </c>
      <c r="SQR36">
        <f>'[1]1. zadania w realizacji'!SQS33</f>
        <v>0</v>
      </c>
      <c r="SQS36">
        <f>'[1]1. zadania w realizacji'!SQT33</f>
        <v>0</v>
      </c>
      <c r="SQT36">
        <f>'[1]1. zadania w realizacji'!SQU33</f>
        <v>0</v>
      </c>
      <c r="SQU36">
        <f>'[1]1. zadania w realizacji'!SQV33</f>
        <v>0</v>
      </c>
      <c r="SQV36">
        <f>'[1]1. zadania w realizacji'!SQW33</f>
        <v>0</v>
      </c>
      <c r="SQW36">
        <f>'[1]1. zadania w realizacji'!SQX33</f>
        <v>0</v>
      </c>
      <c r="SQX36">
        <f>'[1]1. zadania w realizacji'!SQY33</f>
        <v>0</v>
      </c>
      <c r="SQY36">
        <f>'[1]1. zadania w realizacji'!SQZ33</f>
        <v>0</v>
      </c>
      <c r="SQZ36">
        <f>'[1]1. zadania w realizacji'!SRA33</f>
        <v>0</v>
      </c>
      <c r="SRA36">
        <f>'[1]1. zadania w realizacji'!SRB33</f>
        <v>0</v>
      </c>
      <c r="SRB36">
        <f>'[1]1. zadania w realizacji'!SRC33</f>
        <v>0</v>
      </c>
      <c r="SRC36">
        <f>'[1]1. zadania w realizacji'!SRD33</f>
        <v>0</v>
      </c>
      <c r="SRD36">
        <f>'[1]1. zadania w realizacji'!SRE33</f>
        <v>0</v>
      </c>
      <c r="SRE36">
        <f>'[1]1. zadania w realizacji'!SRF33</f>
        <v>0</v>
      </c>
      <c r="SRF36">
        <f>'[1]1. zadania w realizacji'!SRG33</f>
        <v>0</v>
      </c>
      <c r="SRG36">
        <f>'[1]1. zadania w realizacji'!SRH33</f>
        <v>0</v>
      </c>
      <c r="SRH36">
        <f>'[1]1. zadania w realizacji'!SRI33</f>
        <v>0</v>
      </c>
      <c r="SRI36">
        <f>'[1]1. zadania w realizacji'!SRJ33</f>
        <v>0</v>
      </c>
      <c r="SRJ36">
        <f>'[1]1. zadania w realizacji'!SRK33</f>
        <v>0</v>
      </c>
      <c r="SRK36">
        <f>'[1]1. zadania w realizacji'!SRL33</f>
        <v>0</v>
      </c>
      <c r="SRL36">
        <f>'[1]1. zadania w realizacji'!SRM33</f>
        <v>0</v>
      </c>
      <c r="SRM36">
        <f>'[1]1. zadania w realizacji'!SRN33</f>
        <v>0</v>
      </c>
      <c r="SRN36">
        <f>'[1]1. zadania w realizacji'!SRO33</f>
        <v>0</v>
      </c>
      <c r="SRO36">
        <f>'[1]1. zadania w realizacji'!SRP33</f>
        <v>0</v>
      </c>
      <c r="SRP36">
        <f>'[1]1. zadania w realizacji'!SRQ33</f>
        <v>0</v>
      </c>
      <c r="SRQ36">
        <f>'[1]1. zadania w realizacji'!SRR33</f>
        <v>0</v>
      </c>
      <c r="SRR36">
        <f>'[1]1. zadania w realizacji'!SRS33</f>
        <v>0</v>
      </c>
      <c r="SRS36">
        <f>'[1]1. zadania w realizacji'!SRT33</f>
        <v>0</v>
      </c>
      <c r="SRT36">
        <f>'[1]1. zadania w realizacji'!SRU33</f>
        <v>0</v>
      </c>
      <c r="SRU36">
        <f>'[1]1. zadania w realizacji'!SRV33</f>
        <v>0</v>
      </c>
      <c r="SRV36">
        <f>'[1]1. zadania w realizacji'!SRW33</f>
        <v>0</v>
      </c>
      <c r="SRW36">
        <f>'[1]1. zadania w realizacji'!SRX33</f>
        <v>0</v>
      </c>
      <c r="SRX36">
        <f>'[1]1. zadania w realizacji'!SRY33</f>
        <v>0</v>
      </c>
      <c r="SRY36">
        <f>'[1]1. zadania w realizacji'!SRZ33</f>
        <v>0</v>
      </c>
      <c r="SRZ36">
        <f>'[1]1. zadania w realizacji'!SSA33</f>
        <v>0</v>
      </c>
      <c r="SSA36">
        <f>'[1]1. zadania w realizacji'!SSB33</f>
        <v>0</v>
      </c>
      <c r="SSB36">
        <f>'[1]1. zadania w realizacji'!SSC33</f>
        <v>0</v>
      </c>
      <c r="SSC36">
        <f>'[1]1. zadania w realizacji'!SSD33</f>
        <v>0</v>
      </c>
      <c r="SSD36">
        <f>'[1]1. zadania w realizacji'!SSE33</f>
        <v>0</v>
      </c>
      <c r="SSE36">
        <f>'[1]1. zadania w realizacji'!SSF33</f>
        <v>0</v>
      </c>
      <c r="SSF36">
        <f>'[1]1. zadania w realizacji'!SSG33</f>
        <v>0</v>
      </c>
      <c r="SSG36">
        <f>'[1]1. zadania w realizacji'!SSH33</f>
        <v>0</v>
      </c>
      <c r="SSH36">
        <f>'[1]1. zadania w realizacji'!SSI33</f>
        <v>0</v>
      </c>
      <c r="SSI36">
        <f>'[1]1. zadania w realizacji'!SSJ33</f>
        <v>0</v>
      </c>
      <c r="SSJ36">
        <f>'[1]1. zadania w realizacji'!SSK33</f>
        <v>0</v>
      </c>
      <c r="SSK36">
        <f>'[1]1. zadania w realizacji'!SSL33</f>
        <v>0</v>
      </c>
      <c r="SSL36">
        <f>'[1]1. zadania w realizacji'!SSM33</f>
        <v>0</v>
      </c>
      <c r="SSM36">
        <f>'[1]1. zadania w realizacji'!SSN33</f>
        <v>0</v>
      </c>
      <c r="SSN36">
        <f>'[1]1. zadania w realizacji'!SSO33</f>
        <v>0</v>
      </c>
      <c r="SSO36">
        <f>'[1]1. zadania w realizacji'!SSP33</f>
        <v>0</v>
      </c>
      <c r="SSP36">
        <f>'[1]1. zadania w realizacji'!SSQ33</f>
        <v>0</v>
      </c>
      <c r="SSQ36">
        <f>'[1]1. zadania w realizacji'!SSR33</f>
        <v>0</v>
      </c>
      <c r="SSR36">
        <f>'[1]1. zadania w realizacji'!SSS33</f>
        <v>0</v>
      </c>
      <c r="SSS36">
        <f>'[1]1. zadania w realizacji'!SST33</f>
        <v>0</v>
      </c>
      <c r="SST36">
        <f>'[1]1. zadania w realizacji'!SSU33</f>
        <v>0</v>
      </c>
      <c r="SSU36">
        <f>'[1]1. zadania w realizacji'!SSV33</f>
        <v>0</v>
      </c>
      <c r="SSV36">
        <f>'[1]1. zadania w realizacji'!SSW33</f>
        <v>0</v>
      </c>
      <c r="SSW36">
        <f>'[1]1. zadania w realizacji'!SSX33</f>
        <v>0</v>
      </c>
      <c r="SSX36">
        <f>'[1]1. zadania w realizacji'!SSY33</f>
        <v>0</v>
      </c>
      <c r="SSY36">
        <f>'[1]1. zadania w realizacji'!SSZ33</f>
        <v>0</v>
      </c>
      <c r="SSZ36">
        <f>'[1]1. zadania w realizacji'!STA33</f>
        <v>0</v>
      </c>
      <c r="STA36">
        <f>'[1]1. zadania w realizacji'!STB33</f>
        <v>0</v>
      </c>
      <c r="STB36">
        <f>'[1]1. zadania w realizacji'!STC33</f>
        <v>0</v>
      </c>
      <c r="STC36">
        <f>'[1]1. zadania w realizacji'!STD33</f>
        <v>0</v>
      </c>
      <c r="STD36">
        <f>'[1]1. zadania w realizacji'!STE33</f>
        <v>0</v>
      </c>
      <c r="STE36">
        <f>'[1]1. zadania w realizacji'!STF33</f>
        <v>0</v>
      </c>
      <c r="STF36">
        <f>'[1]1. zadania w realizacji'!STG33</f>
        <v>0</v>
      </c>
      <c r="STG36">
        <f>'[1]1. zadania w realizacji'!STH33</f>
        <v>0</v>
      </c>
      <c r="STH36">
        <f>'[1]1. zadania w realizacji'!STI33</f>
        <v>0</v>
      </c>
      <c r="STI36">
        <f>'[1]1. zadania w realizacji'!STJ33</f>
        <v>0</v>
      </c>
      <c r="STJ36">
        <f>'[1]1. zadania w realizacji'!STK33</f>
        <v>0</v>
      </c>
      <c r="STK36">
        <f>'[1]1. zadania w realizacji'!STL33</f>
        <v>0</v>
      </c>
      <c r="STL36">
        <f>'[1]1. zadania w realizacji'!STM33</f>
        <v>0</v>
      </c>
      <c r="STM36">
        <f>'[1]1. zadania w realizacji'!STN33</f>
        <v>0</v>
      </c>
      <c r="STN36">
        <f>'[1]1. zadania w realizacji'!STO33</f>
        <v>0</v>
      </c>
      <c r="STO36">
        <f>'[1]1. zadania w realizacji'!STP33</f>
        <v>0</v>
      </c>
      <c r="STP36">
        <f>'[1]1. zadania w realizacji'!STQ33</f>
        <v>0</v>
      </c>
      <c r="STQ36">
        <f>'[1]1. zadania w realizacji'!STR33</f>
        <v>0</v>
      </c>
      <c r="STR36">
        <f>'[1]1. zadania w realizacji'!STS33</f>
        <v>0</v>
      </c>
      <c r="STS36">
        <f>'[1]1. zadania w realizacji'!STT33</f>
        <v>0</v>
      </c>
      <c r="STT36">
        <f>'[1]1. zadania w realizacji'!STU33</f>
        <v>0</v>
      </c>
      <c r="STU36">
        <f>'[1]1. zadania w realizacji'!STV33</f>
        <v>0</v>
      </c>
      <c r="STV36">
        <f>'[1]1. zadania w realizacji'!STW33</f>
        <v>0</v>
      </c>
      <c r="STW36">
        <f>'[1]1. zadania w realizacji'!STX33</f>
        <v>0</v>
      </c>
      <c r="STX36">
        <f>'[1]1. zadania w realizacji'!STY33</f>
        <v>0</v>
      </c>
      <c r="STY36">
        <f>'[1]1. zadania w realizacji'!STZ33</f>
        <v>0</v>
      </c>
      <c r="STZ36">
        <f>'[1]1. zadania w realizacji'!SUA33</f>
        <v>0</v>
      </c>
      <c r="SUA36">
        <f>'[1]1. zadania w realizacji'!SUB33</f>
        <v>0</v>
      </c>
      <c r="SUB36">
        <f>'[1]1. zadania w realizacji'!SUC33</f>
        <v>0</v>
      </c>
      <c r="SUC36">
        <f>'[1]1. zadania w realizacji'!SUD33</f>
        <v>0</v>
      </c>
      <c r="SUD36">
        <f>'[1]1. zadania w realizacji'!SUE33</f>
        <v>0</v>
      </c>
      <c r="SUE36">
        <f>'[1]1. zadania w realizacji'!SUF33</f>
        <v>0</v>
      </c>
      <c r="SUF36">
        <f>'[1]1. zadania w realizacji'!SUG33</f>
        <v>0</v>
      </c>
      <c r="SUG36">
        <f>'[1]1. zadania w realizacji'!SUH33</f>
        <v>0</v>
      </c>
      <c r="SUH36">
        <f>'[1]1. zadania w realizacji'!SUI33</f>
        <v>0</v>
      </c>
      <c r="SUI36">
        <f>'[1]1. zadania w realizacji'!SUJ33</f>
        <v>0</v>
      </c>
      <c r="SUJ36">
        <f>'[1]1. zadania w realizacji'!SUK33</f>
        <v>0</v>
      </c>
      <c r="SUK36">
        <f>'[1]1. zadania w realizacji'!SUL33</f>
        <v>0</v>
      </c>
      <c r="SUL36">
        <f>'[1]1. zadania w realizacji'!SUM33</f>
        <v>0</v>
      </c>
      <c r="SUM36">
        <f>'[1]1. zadania w realizacji'!SUN33</f>
        <v>0</v>
      </c>
      <c r="SUN36">
        <f>'[1]1. zadania w realizacji'!SUO33</f>
        <v>0</v>
      </c>
      <c r="SUO36">
        <f>'[1]1. zadania w realizacji'!SUP33</f>
        <v>0</v>
      </c>
      <c r="SUP36">
        <f>'[1]1. zadania w realizacji'!SUQ33</f>
        <v>0</v>
      </c>
      <c r="SUQ36">
        <f>'[1]1. zadania w realizacji'!SUR33</f>
        <v>0</v>
      </c>
      <c r="SUR36">
        <f>'[1]1. zadania w realizacji'!SUS33</f>
        <v>0</v>
      </c>
      <c r="SUS36">
        <f>'[1]1. zadania w realizacji'!SUT33</f>
        <v>0</v>
      </c>
      <c r="SUT36">
        <f>'[1]1. zadania w realizacji'!SUU33</f>
        <v>0</v>
      </c>
      <c r="SUU36">
        <f>'[1]1. zadania w realizacji'!SUV33</f>
        <v>0</v>
      </c>
      <c r="SUV36">
        <f>'[1]1. zadania w realizacji'!SUW33</f>
        <v>0</v>
      </c>
      <c r="SUW36">
        <f>'[1]1. zadania w realizacji'!SUX33</f>
        <v>0</v>
      </c>
      <c r="SUX36">
        <f>'[1]1. zadania w realizacji'!SUY33</f>
        <v>0</v>
      </c>
      <c r="SUY36">
        <f>'[1]1. zadania w realizacji'!SUZ33</f>
        <v>0</v>
      </c>
      <c r="SUZ36">
        <f>'[1]1. zadania w realizacji'!SVA33</f>
        <v>0</v>
      </c>
      <c r="SVA36">
        <f>'[1]1. zadania w realizacji'!SVB33</f>
        <v>0</v>
      </c>
      <c r="SVB36">
        <f>'[1]1. zadania w realizacji'!SVC33</f>
        <v>0</v>
      </c>
      <c r="SVC36">
        <f>'[1]1. zadania w realizacji'!SVD33</f>
        <v>0</v>
      </c>
      <c r="SVD36">
        <f>'[1]1. zadania w realizacji'!SVE33</f>
        <v>0</v>
      </c>
      <c r="SVE36">
        <f>'[1]1. zadania w realizacji'!SVF33</f>
        <v>0</v>
      </c>
      <c r="SVF36">
        <f>'[1]1. zadania w realizacji'!SVG33</f>
        <v>0</v>
      </c>
      <c r="SVG36">
        <f>'[1]1. zadania w realizacji'!SVH33</f>
        <v>0</v>
      </c>
      <c r="SVH36">
        <f>'[1]1. zadania w realizacji'!SVI33</f>
        <v>0</v>
      </c>
      <c r="SVI36">
        <f>'[1]1. zadania w realizacji'!SVJ33</f>
        <v>0</v>
      </c>
      <c r="SVJ36">
        <f>'[1]1. zadania w realizacji'!SVK33</f>
        <v>0</v>
      </c>
      <c r="SVK36">
        <f>'[1]1. zadania w realizacji'!SVL33</f>
        <v>0</v>
      </c>
      <c r="SVL36">
        <f>'[1]1. zadania w realizacji'!SVM33</f>
        <v>0</v>
      </c>
      <c r="SVM36">
        <f>'[1]1. zadania w realizacji'!SVN33</f>
        <v>0</v>
      </c>
      <c r="SVN36">
        <f>'[1]1. zadania w realizacji'!SVO33</f>
        <v>0</v>
      </c>
      <c r="SVO36">
        <f>'[1]1. zadania w realizacji'!SVP33</f>
        <v>0</v>
      </c>
      <c r="SVP36">
        <f>'[1]1. zadania w realizacji'!SVQ33</f>
        <v>0</v>
      </c>
      <c r="SVQ36">
        <f>'[1]1. zadania w realizacji'!SVR33</f>
        <v>0</v>
      </c>
      <c r="SVR36">
        <f>'[1]1. zadania w realizacji'!SVS33</f>
        <v>0</v>
      </c>
      <c r="SVS36">
        <f>'[1]1. zadania w realizacji'!SVT33</f>
        <v>0</v>
      </c>
      <c r="SVT36">
        <f>'[1]1. zadania w realizacji'!SVU33</f>
        <v>0</v>
      </c>
      <c r="SVU36">
        <f>'[1]1. zadania w realizacji'!SVV33</f>
        <v>0</v>
      </c>
      <c r="SVV36">
        <f>'[1]1. zadania w realizacji'!SVW33</f>
        <v>0</v>
      </c>
      <c r="SVW36">
        <f>'[1]1. zadania w realizacji'!SVX33</f>
        <v>0</v>
      </c>
      <c r="SVX36">
        <f>'[1]1. zadania w realizacji'!SVY33</f>
        <v>0</v>
      </c>
      <c r="SVY36">
        <f>'[1]1. zadania w realizacji'!SVZ33</f>
        <v>0</v>
      </c>
      <c r="SVZ36">
        <f>'[1]1. zadania w realizacji'!SWA33</f>
        <v>0</v>
      </c>
      <c r="SWA36">
        <f>'[1]1. zadania w realizacji'!SWB33</f>
        <v>0</v>
      </c>
      <c r="SWB36">
        <f>'[1]1. zadania w realizacji'!SWC33</f>
        <v>0</v>
      </c>
      <c r="SWC36">
        <f>'[1]1. zadania w realizacji'!SWD33</f>
        <v>0</v>
      </c>
      <c r="SWD36">
        <f>'[1]1. zadania w realizacji'!SWE33</f>
        <v>0</v>
      </c>
      <c r="SWE36">
        <f>'[1]1. zadania w realizacji'!SWF33</f>
        <v>0</v>
      </c>
      <c r="SWF36">
        <f>'[1]1. zadania w realizacji'!SWG33</f>
        <v>0</v>
      </c>
      <c r="SWG36">
        <f>'[1]1. zadania w realizacji'!SWH33</f>
        <v>0</v>
      </c>
      <c r="SWH36">
        <f>'[1]1. zadania w realizacji'!SWI33</f>
        <v>0</v>
      </c>
      <c r="SWI36">
        <f>'[1]1. zadania w realizacji'!SWJ33</f>
        <v>0</v>
      </c>
      <c r="SWJ36">
        <f>'[1]1. zadania w realizacji'!SWK33</f>
        <v>0</v>
      </c>
      <c r="SWK36">
        <f>'[1]1. zadania w realizacji'!SWL33</f>
        <v>0</v>
      </c>
      <c r="SWL36">
        <f>'[1]1. zadania w realizacji'!SWM33</f>
        <v>0</v>
      </c>
      <c r="SWM36">
        <f>'[1]1. zadania w realizacji'!SWN33</f>
        <v>0</v>
      </c>
      <c r="SWN36">
        <f>'[1]1. zadania w realizacji'!SWO33</f>
        <v>0</v>
      </c>
      <c r="SWO36">
        <f>'[1]1. zadania w realizacji'!SWP33</f>
        <v>0</v>
      </c>
      <c r="SWP36">
        <f>'[1]1. zadania w realizacji'!SWQ33</f>
        <v>0</v>
      </c>
      <c r="SWQ36">
        <f>'[1]1. zadania w realizacji'!SWR33</f>
        <v>0</v>
      </c>
      <c r="SWR36">
        <f>'[1]1. zadania w realizacji'!SWS33</f>
        <v>0</v>
      </c>
      <c r="SWS36">
        <f>'[1]1. zadania w realizacji'!SWT33</f>
        <v>0</v>
      </c>
      <c r="SWT36">
        <f>'[1]1. zadania w realizacji'!SWU33</f>
        <v>0</v>
      </c>
      <c r="SWU36">
        <f>'[1]1. zadania w realizacji'!SWV33</f>
        <v>0</v>
      </c>
      <c r="SWV36">
        <f>'[1]1. zadania w realizacji'!SWW33</f>
        <v>0</v>
      </c>
      <c r="SWW36">
        <f>'[1]1. zadania w realizacji'!SWX33</f>
        <v>0</v>
      </c>
      <c r="SWX36">
        <f>'[1]1. zadania w realizacji'!SWY33</f>
        <v>0</v>
      </c>
      <c r="SWY36">
        <f>'[1]1. zadania w realizacji'!SWZ33</f>
        <v>0</v>
      </c>
      <c r="SWZ36">
        <f>'[1]1. zadania w realizacji'!SXA33</f>
        <v>0</v>
      </c>
      <c r="SXA36">
        <f>'[1]1. zadania w realizacji'!SXB33</f>
        <v>0</v>
      </c>
      <c r="SXB36">
        <f>'[1]1. zadania w realizacji'!SXC33</f>
        <v>0</v>
      </c>
      <c r="SXC36">
        <f>'[1]1. zadania w realizacji'!SXD33</f>
        <v>0</v>
      </c>
      <c r="SXD36">
        <f>'[1]1. zadania w realizacji'!SXE33</f>
        <v>0</v>
      </c>
      <c r="SXE36">
        <f>'[1]1. zadania w realizacji'!SXF33</f>
        <v>0</v>
      </c>
      <c r="SXF36">
        <f>'[1]1. zadania w realizacji'!SXG33</f>
        <v>0</v>
      </c>
      <c r="SXG36">
        <f>'[1]1. zadania w realizacji'!SXH33</f>
        <v>0</v>
      </c>
      <c r="SXH36">
        <f>'[1]1. zadania w realizacji'!SXI33</f>
        <v>0</v>
      </c>
      <c r="SXI36">
        <f>'[1]1. zadania w realizacji'!SXJ33</f>
        <v>0</v>
      </c>
      <c r="SXJ36">
        <f>'[1]1. zadania w realizacji'!SXK33</f>
        <v>0</v>
      </c>
      <c r="SXK36">
        <f>'[1]1. zadania w realizacji'!SXL33</f>
        <v>0</v>
      </c>
      <c r="SXL36">
        <f>'[1]1. zadania w realizacji'!SXM33</f>
        <v>0</v>
      </c>
      <c r="SXM36">
        <f>'[1]1. zadania w realizacji'!SXN33</f>
        <v>0</v>
      </c>
      <c r="SXN36">
        <f>'[1]1. zadania w realizacji'!SXO33</f>
        <v>0</v>
      </c>
      <c r="SXO36">
        <f>'[1]1. zadania w realizacji'!SXP33</f>
        <v>0</v>
      </c>
      <c r="SXP36">
        <f>'[1]1. zadania w realizacji'!SXQ33</f>
        <v>0</v>
      </c>
      <c r="SXQ36">
        <f>'[1]1. zadania w realizacji'!SXR33</f>
        <v>0</v>
      </c>
      <c r="SXR36">
        <f>'[1]1. zadania w realizacji'!SXS33</f>
        <v>0</v>
      </c>
      <c r="SXS36">
        <f>'[1]1. zadania w realizacji'!SXT33</f>
        <v>0</v>
      </c>
      <c r="SXT36">
        <f>'[1]1. zadania w realizacji'!SXU33</f>
        <v>0</v>
      </c>
      <c r="SXU36">
        <f>'[1]1. zadania w realizacji'!SXV33</f>
        <v>0</v>
      </c>
      <c r="SXV36">
        <f>'[1]1. zadania w realizacji'!SXW33</f>
        <v>0</v>
      </c>
      <c r="SXW36">
        <f>'[1]1. zadania w realizacji'!SXX33</f>
        <v>0</v>
      </c>
      <c r="SXX36">
        <f>'[1]1. zadania w realizacji'!SXY33</f>
        <v>0</v>
      </c>
      <c r="SXY36">
        <f>'[1]1. zadania w realizacji'!SXZ33</f>
        <v>0</v>
      </c>
      <c r="SXZ36">
        <f>'[1]1. zadania w realizacji'!SYA33</f>
        <v>0</v>
      </c>
      <c r="SYA36">
        <f>'[1]1. zadania w realizacji'!SYB33</f>
        <v>0</v>
      </c>
      <c r="SYB36">
        <f>'[1]1. zadania w realizacji'!SYC33</f>
        <v>0</v>
      </c>
      <c r="SYC36">
        <f>'[1]1. zadania w realizacji'!SYD33</f>
        <v>0</v>
      </c>
      <c r="SYD36">
        <f>'[1]1. zadania w realizacji'!SYE33</f>
        <v>0</v>
      </c>
      <c r="SYE36">
        <f>'[1]1. zadania w realizacji'!SYF33</f>
        <v>0</v>
      </c>
      <c r="SYF36">
        <f>'[1]1. zadania w realizacji'!SYG33</f>
        <v>0</v>
      </c>
      <c r="SYG36">
        <f>'[1]1. zadania w realizacji'!SYH33</f>
        <v>0</v>
      </c>
      <c r="SYH36">
        <f>'[1]1. zadania w realizacji'!SYI33</f>
        <v>0</v>
      </c>
      <c r="SYI36">
        <f>'[1]1. zadania w realizacji'!SYJ33</f>
        <v>0</v>
      </c>
      <c r="SYJ36">
        <f>'[1]1. zadania w realizacji'!SYK33</f>
        <v>0</v>
      </c>
      <c r="SYK36">
        <f>'[1]1. zadania w realizacji'!SYL33</f>
        <v>0</v>
      </c>
      <c r="SYL36">
        <f>'[1]1. zadania w realizacji'!SYM33</f>
        <v>0</v>
      </c>
      <c r="SYM36">
        <f>'[1]1. zadania w realizacji'!SYN33</f>
        <v>0</v>
      </c>
      <c r="SYN36">
        <f>'[1]1. zadania w realizacji'!SYO33</f>
        <v>0</v>
      </c>
      <c r="SYO36">
        <f>'[1]1. zadania w realizacji'!SYP33</f>
        <v>0</v>
      </c>
      <c r="SYP36">
        <f>'[1]1. zadania w realizacji'!SYQ33</f>
        <v>0</v>
      </c>
      <c r="SYQ36">
        <f>'[1]1. zadania w realizacji'!SYR33</f>
        <v>0</v>
      </c>
      <c r="SYR36">
        <f>'[1]1. zadania w realizacji'!SYS33</f>
        <v>0</v>
      </c>
      <c r="SYS36">
        <f>'[1]1. zadania w realizacji'!SYT33</f>
        <v>0</v>
      </c>
      <c r="SYT36">
        <f>'[1]1. zadania w realizacji'!SYU33</f>
        <v>0</v>
      </c>
      <c r="SYU36">
        <f>'[1]1. zadania w realizacji'!SYV33</f>
        <v>0</v>
      </c>
      <c r="SYV36">
        <f>'[1]1. zadania w realizacji'!SYW33</f>
        <v>0</v>
      </c>
      <c r="SYW36">
        <f>'[1]1. zadania w realizacji'!SYX33</f>
        <v>0</v>
      </c>
      <c r="SYX36">
        <f>'[1]1. zadania w realizacji'!SYY33</f>
        <v>0</v>
      </c>
      <c r="SYY36">
        <f>'[1]1. zadania w realizacji'!SYZ33</f>
        <v>0</v>
      </c>
      <c r="SYZ36">
        <f>'[1]1. zadania w realizacji'!SZA33</f>
        <v>0</v>
      </c>
      <c r="SZA36">
        <f>'[1]1. zadania w realizacji'!SZB33</f>
        <v>0</v>
      </c>
      <c r="SZB36">
        <f>'[1]1. zadania w realizacji'!SZC33</f>
        <v>0</v>
      </c>
      <c r="SZC36">
        <f>'[1]1. zadania w realizacji'!SZD33</f>
        <v>0</v>
      </c>
      <c r="SZD36">
        <f>'[1]1. zadania w realizacji'!SZE33</f>
        <v>0</v>
      </c>
      <c r="SZE36">
        <f>'[1]1. zadania w realizacji'!SZF33</f>
        <v>0</v>
      </c>
      <c r="SZF36">
        <f>'[1]1. zadania w realizacji'!SZG33</f>
        <v>0</v>
      </c>
      <c r="SZG36">
        <f>'[1]1. zadania w realizacji'!SZH33</f>
        <v>0</v>
      </c>
      <c r="SZH36">
        <f>'[1]1. zadania w realizacji'!SZI33</f>
        <v>0</v>
      </c>
      <c r="SZI36">
        <f>'[1]1. zadania w realizacji'!SZJ33</f>
        <v>0</v>
      </c>
      <c r="SZJ36">
        <f>'[1]1. zadania w realizacji'!SZK33</f>
        <v>0</v>
      </c>
      <c r="SZK36">
        <f>'[1]1. zadania w realizacji'!SZL33</f>
        <v>0</v>
      </c>
      <c r="SZL36">
        <f>'[1]1. zadania w realizacji'!SZM33</f>
        <v>0</v>
      </c>
      <c r="SZM36">
        <f>'[1]1. zadania w realizacji'!SZN33</f>
        <v>0</v>
      </c>
      <c r="SZN36">
        <f>'[1]1. zadania w realizacji'!SZO33</f>
        <v>0</v>
      </c>
      <c r="SZO36">
        <f>'[1]1. zadania w realizacji'!SZP33</f>
        <v>0</v>
      </c>
      <c r="SZP36">
        <f>'[1]1. zadania w realizacji'!SZQ33</f>
        <v>0</v>
      </c>
      <c r="SZQ36">
        <f>'[1]1. zadania w realizacji'!SZR33</f>
        <v>0</v>
      </c>
      <c r="SZR36">
        <f>'[1]1. zadania w realizacji'!SZS33</f>
        <v>0</v>
      </c>
      <c r="SZS36">
        <f>'[1]1. zadania w realizacji'!SZT33</f>
        <v>0</v>
      </c>
      <c r="SZT36">
        <f>'[1]1. zadania w realizacji'!SZU33</f>
        <v>0</v>
      </c>
      <c r="SZU36">
        <f>'[1]1. zadania w realizacji'!SZV33</f>
        <v>0</v>
      </c>
      <c r="SZV36">
        <f>'[1]1. zadania w realizacji'!SZW33</f>
        <v>0</v>
      </c>
      <c r="SZW36">
        <f>'[1]1. zadania w realizacji'!SZX33</f>
        <v>0</v>
      </c>
      <c r="SZX36">
        <f>'[1]1. zadania w realizacji'!SZY33</f>
        <v>0</v>
      </c>
      <c r="SZY36">
        <f>'[1]1. zadania w realizacji'!SZZ33</f>
        <v>0</v>
      </c>
      <c r="SZZ36">
        <f>'[1]1. zadania w realizacji'!TAA33</f>
        <v>0</v>
      </c>
      <c r="TAA36">
        <f>'[1]1. zadania w realizacji'!TAB33</f>
        <v>0</v>
      </c>
      <c r="TAB36">
        <f>'[1]1. zadania w realizacji'!TAC33</f>
        <v>0</v>
      </c>
      <c r="TAC36">
        <f>'[1]1. zadania w realizacji'!TAD33</f>
        <v>0</v>
      </c>
      <c r="TAD36">
        <f>'[1]1. zadania w realizacji'!TAE33</f>
        <v>0</v>
      </c>
      <c r="TAE36">
        <f>'[1]1. zadania w realizacji'!TAF33</f>
        <v>0</v>
      </c>
      <c r="TAF36">
        <f>'[1]1. zadania w realizacji'!TAG33</f>
        <v>0</v>
      </c>
      <c r="TAG36">
        <f>'[1]1. zadania w realizacji'!TAH33</f>
        <v>0</v>
      </c>
      <c r="TAH36">
        <f>'[1]1. zadania w realizacji'!TAI33</f>
        <v>0</v>
      </c>
      <c r="TAI36">
        <f>'[1]1. zadania w realizacji'!TAJ33</f>
        <v>0</v>
      </c>
      <c r="TAJ36">
        <f>'[1]1. zadania w realizacji'!TAK33</f>
        <v>0</v>
      </c>
      <c r="TAK36">
        <f>'[1]1. zadania w realizacji'!TAL33</f>
        <v>0</v>
      </c>
      <c r="TAL36">
        <f>'[1]1. zadania w realizacji'!TAM33</f>
        <v>0</v>
      </c>
      <c r="TAM36">
        <f>'[1]1. zadania w realizacji'!TAN33</f>
        <v>0</v>
      </c>
      <c r="TAN36">
        <f>'[1]1. zadania w realizacji'!TAO33</f>
        <v>0</v>
      </c>
      <c r="TAO36">
        <f>'[1]1. zadania w realizacji'!TAP33</f>
        <v>0</v>
      </c>
      <c r="TAP36">
        <f>'[1]1. zadania w realizacji'!TAQ33</f>
        <v>0</v>
      </c>
      <c r="TAQ36">
        <f>'[1]1. zadania w realizacji'!TAR33</f>
        <v>0</v>
      </c>
      <c r="TAR36">
        <f>'[1]1. zadania w realizacji'!TAS33</f>
        <v>0</v>
      </c>
      <c r="TAS36">
        <f>'[1]1. zadania w realizacji'!TAT33</f>
        <v>0</v>
      </c>
      <c r="TAT36">
        <f>'[1]1. zadania w realizacji'!TAU33</f>
        <v>0</v>
      </c>
      <c r="TAU36">
        <f>'[1]1. zadania w realizacji'!TAV33</f>
        <v>0</v>
      </c>
      <c r="TAV36">
        <f>'[1]1. zadania w realizacji'!TAW33</f>
        <v>0</v>
      </c>
      <c r="TAW36">
        <f>'[1]1. zadania w realizacji'!TAX33</f>
        <v>0</v>
      </c>
      <c r="TAX36">
        <f>'[1]1. zadania w realizacji'!TAY33</f>
        <v>0</v>
      </c>
      <c r="TAY36">
        <f>'[1]1. zadania w realizacji'!TAZ33</f>
        <v>0</v>
      </c>
      <c r="TAZ36">
        <f>'[1]1. zadania w realizacji'!TBA33</f>
        <v>0</v>
      </c>
      <c r="TBA36">
        <f>'[1]1. zadania w realizacji'!TBB33</f>
        <v>0</v>
      </c>
      <c r="TBB36">
        <f>'[1]1. zadania w realizacji'!TBC33</f>
        <v>0</v>
      </c>
      <c r="TBC36">
        <f>'[1]1. zadania w realizacji'!TBD33</f>
        <v>0</v>
      </c>
      <c r="TBD36">
        <f>'[1]1. zadania w realizacji'!TBE33</f>
        <v>0</v>
      </c>
      <c r="TBE36">
        <f>'[1]1. zadania w realizacji'!TBF33</f>
        <v>0</v>
      </c>
      <c r="TBF36">
        <f>'[1]1. zadania w realizacji'!TBG33</f>
        <v>0</v>
      </c>
      <c r="TBG36">
        <f>'[1]1. zadania w realizacji'!TBH33</f>
        <v>0</v>
      </c>
      <c r="TBH36">
        <f>'[1]1. zadania w realizacji'!TBI33</f>
        <v>0</v>
      </c>
      <c r="TBI36">
        <f>'[1]1. zadania w realizacji'!TBJ33</f>
        <v>0</v>
      </c>
      <c r="TBJ36">
        <f>'[1]1. zadania w realizacji'!TBK33</f>
        <v>0</v>
      </c>
      <c r="TBK36">
        <f>'[1]1. zadania w realizacji'!TBL33</f>
        <v>0</v>
      </c>
      <c r="TBL36">
        <f>'[1]1. zadania w realizacji'!TBM33</f>
        <v>0</v>
      </c>
      <c r="TBM36">
        <f>'[1]1. zadania w realizacji'!TBN33</f>
        <v>0</v>
      </c>
      <c r="TBN36">
        <f>'[1]1. zadania w realizacji'!TBO33</f>
        <v>0</v>
      </c>
      <c r="TBO36">
        <f>'[1]1. zadania w realizacji'!TBP33</f>
        <v>0</v>
      </c>
      <c r="TBP36">
        <f>'[1]1. zadania w realizacji'!TBQ33</f>
        <v>0</v>
      </c>
      <c r="TBQ36">
        <f>'[1]1. zadania w realizacji'!TBR33</f>
        <v>0</v>
      </c>
      <c r="TBR36">
        <f>'[1]1. zadania w realizacji'!TBS33</f>
        <v>0</v>
      </c>
      <c r="TBS36">
        <f>'[1]1. zadania w realizacji'!TBT33</f>
        <v>0</v>
      </c>
      <c r="TBT36">
        <f>'[1]1. zadania w realizacji'!TBU33</f>
        <v>0</v>
      </c>
      <c r="TBU36">
        <f>'[1]1. zadania w realizacji'!TBV33</f>
        <v>0</v>
      </c>
      <c r="TBV36">
        <f>'[1]1. zadania w realizacji'!TBW33</f>
        <v>0</v>
      </c>
      <c r="TBW36">
        <f>'[1]1. zadania w realizacji'!TBX33</f>
        <v>0</v>
      </c>
      <c r="TBX36">
        <f>'[1]1. zadania w realizacji'!TBY33</f>
        <v>0</v>
      </c>
      <c r="TBY36">
        <f>'[1]1. zadania w realizacji'!TBZ33</f>
        <v>0</v>
      </c>
      <c r="TBZ36">
        <f>'[1]1. zadania w realizacji'!TCA33</f>
        <v>0</v>
      </c>
      <c r="TCA36">
        <f>'[1]1. zadania w realizacji'!TCB33</f>
        <v>0</v>
      </c>
      <c r="TCB36">
        <f>'[1]1. zadania w realizacji'!TCC33</f>
        <v>0</v>
      </c>
      <c r="TCC36">
        <f>'[1]1. zadania w realizacji'!TCD33</f>
        <v>0</v>
      </c>
      <c r="TCD36">
        <f>'[1]1. zadania w realizacji'!TCE33</f>
        <v>0</v>
      </c>
      <c r="TCE36">
        <f>'[1]1. zadania w realizacji'!TCF33</f>
        <v>0</v>
      </c>
      <c r="TCF36">
        <f>'[1]1. zadania w realizacji'!TCG33</f>
        <v>0</v>
      </c>
      <c r="TCG36">
        <f>'[1]1. zadania w realizacji'!TCH33</f>
        <v>0</v>
      </c>
      <c r="TCH36">
        <f>'[1]1. zadania w realizacji'!TCI33</f>
        <v>0</v>
      </c>
      <c r="TCI36">
        <f>'[1]1. zadania w realizacji'!TCJ33</f>
        <v>0</v>
      </c>
      <c r="TCJ36">
        <f>'[1]1. zadania w realizacji'!TCK33</f>
        <v>0</v>
      </c>
      <c r="TCK36">
        <f>'[1]1. zadania w realizacji'!TCL33</f>
        <v>0</v>
      </c>
      <c r="TCL36">
        <f>'[1]1. zadania w realizacji'!TCM33</f>
        <v>0</v>
      </c>
      <c r="TCM36">
        <f>'[1]1. zadania w realizacji'!TCN33</f>
        <v>0</v>
      </c>
      <c r="TCN36">
        <f>'[1]1. zadania w realizacji'!TCO33</f>
        <v>0</v>
      </c>
      <c r="TCO36">
        <f>'[1]1. zadania w realizacji'!TCP33</f>
        <v>0</v>
      </c>
      <c r="TCP36">
        <f>'[1]1. zadania w realizacji'!TCQ33</f>
        <v>0</v>
      </c>
      <c r="TCQ36">
        <f>'[1]1. zadania w realizacji'!TCR33</f>
        <v>0</v>
      </c>
      <c r="TCR36">
        <f>'[1]1. zadania w realizacji'!TCS33</f>
        <v>0</v>
      </c>
      <c r="TCS36">
        <f>'[1]1. zadania w realizacji'!TCT33</f>
        <v>0</v>
      </c>
      <c r="TCT36">
        <f>'[1]1. zadania w realizacji'!TCU33</f>
        <v>0</v>
      </c>
      <c r="TCU36">
        <f>'[1]1. zadania w realizacji'!TCV33</f>
        <v>0</v>
      </c>
      <c r="TCV36">
        <f>'[1]1. zadania w realizacji'!TCW33</f>
        <v>0</v>
      </c>
      <c r="TCW36">
        <f>'[1]1. zadania w realizacji'!TCX33</f>
        <v>0</v>
      </c>
      <c r="TCX36">
        <f>'[1]1. zadania w realizacji'!TCY33</f>
        <v>0</v>
      </c>
      <c r="TCY36">
        <f>'[1]1. zadania w realizacji'!TCZ33</f>
        <v>0</v>
      </c>
      <c r="TCZ36">
        <f>'[1]1. zadania w realizacji'!TDA33</f>
        <v>0</v>
      </c>
      <c r="TDA36">
        <f>'[1]1. zadania w realizacji'!TDB33</f>
        <v>0</v>
      </c>
      <c r="TDB36">
        <f>'[1]1. zadania w realizacji'!TDC33</f>
        <v>0</v>
      </c>
      <c r="TDC36">
        <f>'[1]1. zadania w realizacji'!TDD33</f>
        <v>0</v>
      </c>
      <c r="TDD36">
        <f>'[1]1. zadania w realizacji'!TDE33</f>
        <v>0</v>
      </c>
      <c r="TDE36">
        <f>'[1]1. zadania w realizacji'!TDF33</f>
        <v>0</v>
      </c>
      <c r="TDF36">
        <f>'[1]1. zadania w realizacji'!TDG33</f>
        <v>0</v>
      </c>
      <c r="TDG36">
        <f>'[1]1. zadania w realizacji'!TDH33</f>
        <v>0</v>
      </c>
      <c r="TDH36">
        <f>'[1]1. zadania w realizacji'!TDI33</f>
        <v>0</v>
      </c>
      <c r="TDI36">
        <f>'[1]1. zadania w realizacji'!TDJ33</f>
        <v>0</v>
      </c>
      <c r="TDJ36">
        <f>'[1]1. zadania w realizacji'!TDK33</f>
        <v>0</v>
      </c>
      <c r="TDK36">
        <f>'[1]1. zadania w realizacji'!TDL33</f>
        <v>0</v>
      </c>
      <c r="TDL36">
        <f>'[1]1. zadania w realizacji'!TDM33</f>
        <v>0</v>
      </c>
      <c r="TDM36">
        <f>'[1]1. zadania w realizacji'!TDN33</f>
        <v>0</v>
      </c>
      <c r="TDN36">
        <f>'[1]1. zadania w realizacji'!TDO33</f>
        <v>0</v>
      </c>
      <c r="TDO36">
        <f>'[1]1. zadania w realizacji'!TDP33</f>
        <v>0</v>
      </c>
      <c r="TDP36">
        <f>'[1]1. zadania w realizacji'!TDQ33</f>
        <v>0</v>
      </c>
      <c r="TDQ36">
        <f>'[1]1. zadania w realizacji'!TDR33</f>
        <v>0</v>
      </c>
      <c r="TDR36">
        <f>'[1]1. zadania w realizacji'!TDS33</f>
        <v>0</v>
      </c>
      <c r="TDS36">
        <f>'[1]1. zadania w realizacji'!TDT33</f>
        <v>0</v>
      </c>
      <c r="TDT36">
        <f>'[1]1. zadania w realizacji'!TDU33</f>
        <v>0</v>
      </c>
      <c r="TDU36">
        <f>'[1]1. zadania w realizacji'!TDV33</f>
        <v>0</v>
      </c>
      <c r="TDV36">
        <f>'[1]1. zadania w realizacji'!TDW33</f>
        <v>0</v>
      </c>
      <c r="TDW36">
        <f>'[1]1. zadania w realizacji'!TDX33</f>
        <v>0</v>
      </c>
      <c r="TDX36">
        <f>'[1]1. zadania w realizacji'!TDY33</f>
        <v>0</v>
      </c>
      <c r="TDY36">
        <f>'[1]1. zadania w realizacji'!TDZ33</f>
        <v>0</v>
      </c>
      <c r="TDZ36">
        <f>'[1]1. zadania w realizacji'!TEA33</f>
        <v>0</v>
      </c>
      <c r="TEA36">
        <f>'[1]1. zadania w realizacji'!TEB33</f>
        <v>0</v>
      </c>
      <c r="TEB36">
        <f>'[1]1. zadania w realizacji'!TEC33</f>
        <v>0</v>
      </c>
      <c r="TEC36">
        <f>'[1]1. zadania w realizacji'!TED33</f>
        <v>0</v>
      </c>
      <c r="TED36">
        <f>'[1]1. zadania w realizacji'!TEE33</f>
        <v>0</v>
      </c>
      <c r="TEE36">
        <f>'[1]1. zadania w realizacji'!TEF33</f>
        <v>0</v>
      </c>
      <c r="TEF36">
        <f>'[1]1. zadania w realizacji'!TEG33</f>
        <v>0</v>
      </c>
      <c r="TEG36">
        <f>'[1]1. zadania w realizacji'!TEH33</f>
        <v>0</v>
      </c>
      <c r="TEH36">
        <f>'[1]1. zadania w realizacji'!TEI33</f>
        <v>0</v>
      </c>
      <c r="TEI36">
        <f>'[1]1. zadania w realizacji'!TEJ33</f>
        <v>0</v>
      </c>
      <c r="TEJ36">
        <f>'[1]1. zadania w realizacji'!TEK33</f>
        <v>0</v>
      </c>
      <c r="TEK36">
        <f>'[1]1. zadania w realizacji'!TEL33</f>
        <v>0</v>
      </c>
      <c r="TEL36">
        <f>'[1]1. zadania w realizacji'!TEM33</f>
        <v>0</v>
      </c>
      <c r="TEM36">
        <f>'[1]1. zadania w realizacji'!TEN33</f>
        <v>0</v>
      </c>
      <c r="TEN36">
        <f>'[1]1. zadania w realizacji'!TEO33</f>
        <v>0</v>
      </c>
      <c r="TEO36">
        <f>'[1]1. zadania w realizacji'!TEP33</f>
        <v>0</v>
      </c>
      <c r="TEP36">
        <f>'[1]1. zadania w realizacji'!TEQ33</f>
        <v>0</v>
      </c>
      <c r="TEQ36">
        <f>'[1]1. zadania w realizacji'!TER33</f>
        <v>0</v>
      </c>
      <c r="TER36">
        <f>'[1]1. zadania w realizacji'!TES33</f>
        <v>0</v>
      </c>
      <c r="TES36">
        <f>'[1]1. zadania w realizacji'!TET33</f>
        <v>0</v>
      </c>
      <c r="TET36">
        <f>'[1]1. zadania w realizacji'!TEU33</f>
        <v>0</v>
      </c>
      <c r="TEU36">
        <f>'[1]1. zadania w realizacji'!TEV33</f>
        <v>0</v>
      </c>
      <c r="TEV36">
        <f>'[1]1. zadania w realizacji'!TEW33</f>
        <v>0</v>
      </c>
      <c r="TEW36">
        <f>'[1]1. zadania w realizacji'!TEX33</f>
        <v>0</v>
      </c>
      <c r="TEX36">
        <f>'[1]1. zadania w realizacji'!TEY33</f>
        <v>0</v>
      </c>
      <c r="TEY36">
        <f>'[1]1. zadania w realizacji'!TEZ33</f>
        <v>0</v>
      </c>
      <c r="TEZ36">
        <f>'[1]1. zadania w realizacji'!TFA33</f>
        <v>0</v>
      </c>
      <c r="TFA36">
        <f>'[1]1. zadania w realizacji'!TFB33</f>
        <v>0</v>
      </c>
      <c r="TFB36">
        <f>'[1]1. zadania w realizacji'!TFC33</f>
        <v>0</v>
      </c>
      <c r="TFC36">
        <f>'[1]1. zadania w realizacji'!TFD33</f>
        <v>0</v>
      </c>
      <c r="TFD36">
        <f>'[1]1. zadania w realizacji'!TFE33</f>
        <v>0</v>
      </c>
      <c r="TFE36">
        <f>'[1]1. zadania w realizacji'!TFF33</f>
        <v>0</v>
      </c>
      <c r="TFF36">
        <f>'[1]1. zadania w realizacji'!TFG33</f>
        <v>0</v>
      </c>
      <c r="TFG36">
        <f>'[1]1. zadania w realizacji'!TFH33</f>
        <v>0</v>
      </c>
      <c r="TFH36">
        <f>'[1]1. zadania w realizacji'!TFI33</f>
        <v>0</v>
      </c>
      <c r="TFI36">
        <f>'[1]1. zadania w realizacji'!TFJ33</f>
        <v>0</v>
      </c>
      <c r="TFJ36">
        <f>'[1]1. zadania w realizacji'!TFK33</f>
        <v>0</v>
      </c>
      <c r="TFK36">
        <f>'[1]1. zadania w realizacji'!TFL33</f>
        <v>0</v>
      </c>
      <c r="TFL36">
        <f>'[1]1. zadania w realizacji'!TFM33</f>
        <v>0</v>
      </c>
      <c r="TFM36">
        <f>'[1]1. zadania w realizacji'!TFN33</f>
        <v>0</v>
      </c>
      <c r="TFN36">
        <f>'[1]1. zadania w realizacji'!TFO33</f>
        <v>0</v>
      </c>
      <c r="TFO36">
        <f>'[1]1. zadania w realizacji'!TFP33</f>
        <v>0</v>
      </c>
      <c r="TFP36">
        <f>'[1]1. zadania w realizacji'!TFQ33</f>
        <v>0</v>
      </c>
      <c r="TFQ36">
        <f>'[1]1. zadania w realizacji'!TFR33</f>
        <v>0</v>
      </c>
      <c r="TFR36">
        <f>'[1]1. zadania w realizacji'!TFS33</f>
        <v>0</v>
      </c>
      <c r="TFS36">
        <f>'[1]1. zadania w realizacji'!TFT33</f>
        <v>0</v>
      </c>
      <c r="TFT36">
        <f>'[1]1. zadania w realizacji'!TFU33</f>
        <v>0</v>
      </c>
      <c r="TFU36">
        <f>'[1]1. zadania w realizacji'!TFV33</f>
        <v>0</v>
      </c>
      <c r="TFV36">
        <f>'[1]1. zadania w realizacji'!TFW33</f>
        <v>0</v>
      </c>
      <c r="TFW36">
        <f>'[1]1. zadania w realizacji'!TFX33</f>
        <v>0</v>
      </c>
      <c r="TFX36">
        <f>'[1]1. zadania w realizacji'!TFY33</f>
        <v>0</v>
      </c>
      <c r="TFY36">
        <f>'[1]1. zadania w realizacji'!TFZ33</f>
        <v>0</v>
      </c>
      <c r="TFZ36">
        <f>'[1]1. zadania w realizacji'!TGA33</f>
        <v>0</v>
      </c>
      <c r="TGA36">
        <f>'[1]1. zadania w realizacji'!TGB33</f>
        <v>0</v>
      </c>
      <c r="TGB36">
        <f>'[1]1. zadania w realizacji'!TGC33</f>
        <v>0</v>
      </c>
      <c r="TGC36">
        <f>'[1]1. zadania w realizacji'!TGD33</f>
        <v>0</v>
      </c>
      <c r="TGD36">
        <f>'[1]1. zadania w realizacji'!TGE33</f>
        <v>0</v>
      </c>
      <c r="TGE36">
        <f>'[1]1. zadania w realizacji'!TGF33</f>
        <v>0</v>
      </c>
      <c r="TGF36">
        <f>'[1]1. zadania w realizacji'!TGG33</f>
        <v>0</v>
      </c>
      <c r="TGG36">
        <f>'[1]1. zadania w realizacji'!TGH33</f>
        <v>0</v>
      </c>
      <c r="TGH36">
        <f>'[1]1. zadania w realizacji'!TGI33</f>
        <v>0</v>
      </c>
      <c r="TGI36">
        <f>'[1]1. zadania w realizacji'!TGJ33</f>
        <v>0</v>
      </c>
      <c r="TGJ36">
        <f>'[1]1. zadania w realizacji'!TGK33</f>
        <v>0</v>
      </c>
      <c r="TGK36">
        <f>'[1]1. zadania w realizacji'!TGL33</f>
        <v>0</v>
      </c>
      <c r="TGL36">
        <f>'[1]1. zadania w realizacji'!TGM33</f>
        <v>0</v>
      </c>
      <c r="TGM36">
        <f>'[1]1. zadania w realizacji'!TGN33</f>
        <v>0</v>
      </c>
      <c r="TGN36">
        <f>'[1]1. zadania w realizacji'!TGO33</f>
        <v>0</v>
      </c>
      <c r="TGO36">
        <f>'[1]1. zadania w realizacji'!TGP33</f>
        <v>0</v>
      </c>
      <c r="TGP36">
        <f>'[1]1. zadania w realizacji'!TGQ33</f>
        <v>0</v>
      </c>
      <c r="TGQ36">
        <f>'[1]1. zadania w realizacji'!TGR33</f>
        <v>0</v>
      </c>
      <c r="TGR36">
        <f>'[1]1. zadania w realizacji'!TGS33</f>
        <v>0</v>
      </c>
      <c r="TGS36">
        <f>'[1]1. zadania w realizacji'!TGT33</f>
        <v>0</v>
      </c>
      <c r="TGT36">
        <f>'[1]1. zadania w realizacji'!TGU33</f>
        <v>0</v>
      </c>
      <c r="TGU36">
        <f>'[1]1. zadania w realizacji'!TGV33</f>
        <v>0</v>
      </c>
      <c r="TGV36">
        <f>'[1]1. zadania w realizacji'!TGW33</f>
        <v>0</v>
      </c>
      <c r="TGW36">
        <f>'[1]1. zadania w realizacji'!TGX33</f>
        <v>0</v>
      </c>
      <c r="TGX36">
        <f>'[1]1. zadania w realizacji'!TGY33</f>
        <v>0</v>
      </c>
      <c r="TGY36">
        <f>'[1]1. zadania w realizacji'!TGZ33</f>
        <v>0</v>
      </c>
      <c r="TGZ36">
        <f>'[1]1. zadania w realizacji'!THA33</f>
        <v>0</v>
      </c>
      <c r="THA36">
        <f>'[1]1. zadania w realizacji'!THB33</f>
        <v>0</v>
      </c>
      <c r="THB36">
        <f>'[1]1. zadania w realizacji'!THC33</f>
        <v>0</v>
      </c>
      <c r="THC36">
        <f>'[1]1. zadania w realizacji'!THD33</f>
        <v>0</v>
      </c>
      <c r="THD36">
        <f>'[1]1. zadania w realizacji'!THE33</f>
        <v>0</v>
      </c>
      <c r="THE36">
        <f>'[1]1. zadania w realizacji'!THF33</f>
        <v>0</v>
      </c>
      <c r="THF36">
        <f>'[1]1. zadania w realizacji'!THG33</f>
        <v>0</v>
      </c>
      <c r="THG36">
        <f>'[1]1. zadania w realizacji'!THH33</f>
        <v>0</v>
      </c>
      <c r="THH36">
        <f>'[1]1. zadania w realizacji'!THI33</f>
        <v>0</v>
      </c>
      <c r="THI36">
        <f>'[1]1. zadania w realizacji'!THJ33</f>
        <v>0</v>
      </c>
      <c r="THJ36">
        <f>'[1]1. zadania w realizacji'!THK33</f>
        <v>0</v>
      </c>
      <c r="THK36">
        <f>'[1]1. zadania w realizacji'!THL33</f>
        <v>0</v>
      </c>
      <c r="THL36">
        <f>'[1]1. zadania w realizacji'!THM33</f>
        <v>0</v>
      </c>
      <c r="THM36">
        <f>'[1]1. zadania w realizacji'!THN33</f>
        <v>0</v>
      </c>
      <c r="THN36">
        <f>'[1]1. zadania w realizacji'!THO33</f>
        <v>0</v>
      </c>
      <c r="THO36">
        <f>'[1]1. zadania w realizacji'!THP33</f>
        <v>0</v>
      </c>
      <c r="THP36">
        <f>'[1]1. zadania w realizacji'!THQ33</f>
        <v>0</v>
      </c>
      <c r="THQ36">
        <f>'[1]1. zadania w realizacji'!THR33</f>
        <v>0</v>
      </c>
      <c r="THR36">
        <f>'[1]1. zadania w realizacji'!THS33</f>
        <v>0</v>
      </c>
      <c r="THS36">
        <f>'[1]1. zadania w realizacji'!THT33</f>
        <v>0</v>
      </c>
      <c r="THT36">
        <f>'[1]1. zadania w realizacji'!THU33</f>
        <v>0</v>
      </c>
      <c r="THU36">
        <f>'[1]1. zadania w realizacji'!THV33</f>
        <v>0</v>
      </c>
      <c r="THV36">
        <f>'[1]1. zadania w realizacji'!THW33</f>
        <v>0</v>
      </c>
      <c r="THW36">
        <f>'[1]1. zadania w realizacji'!THX33</f>
        <v>0</v>
      </c>
      <c r="THX36">
        <f>'[1]1. zadania w realizacji'!THY33</f>
        <v>0</v>
      </c>
      <c r="THY36">
        <f>'[1]1. zadania w realizacji'!THZ33</f>
        <v>0</v>
      </c>
      <c r="THZ36">
        <f>'[1]1. zadania w realizacji'!TIA33</f>
        <v>0</v>
      </c>
      <c r="TIA36">
        <f>'[1]1. zadania w realizacji'!TIB33</f>
        <v>0</v>
      </c>
      <c r="TIB36">
        <f>'[1]1. zadania w realizacji'!TIC33</f>
        <v>0</v>
      </c>
      <c r="TIC36">
        <f>'[1]1. zadania w realizacji'!TID33</f>
        <v>0</v>
      </c>
      <c r="TID36">
        <f>'[1]1. zadania w realizacji'!TIE33</f>
        <v>0</v>
      </c>
      <c r="TIE36">
        <f>'[1]1. zadania w realizacji'!TIF33</f>
        <v>0</v>
      </c>
      <c r="TIF36">
        <f>'[1]1. zadania w realizacji'!TIG33</f>
        <v>0</v>
      </c>
      <c r="TIG36">
        <f>'[1]1. zadania w realizacji'!TIH33</f>
        <v>0</v>
      </c>
      <c r="TIH36">
        <f>'[1]1. zadania w realizacji'!TII33</f>
        <v>0</v>
      </c>
      <c r="TII36">
        <f>'[1]1. zadania w realizacji'!TIJ33</f>
        <v>0</v>
      </c>
      <c r="TIJ36">
        <f>'[1]1. zadania w realizacji'!TIK33</f>
        <v>0</v>
      </c>
      <c r="TIK36">
        <f>'[1]1. zadania w realizacji'!TIL33</f>
        <v>0</v>
      </c>
      <c r="TIL36">
        <f>'[1]1. zadania w realizacji'!TIM33</f>
        <v>0</v>
      </c>
      <c r="TIM36">
        <f>'[1]1. zadania w realizacji'!TIN33</f>
        <v>0</v>
      </c>
      <c r="TIN36">
        <f>'[1]1. zadania w realizacji'!TIO33</f>
        <v>0</v>
      </c>
      <c r="TIO36">
        <f>'[1]1. zadania w realizacji'!TIP33</f>
        <v>0</v>
      </c>
      <c r="TIP36">
        <f>'[1]1. zadania w realizacji'!TIQ33</f>
        <v>0</v>
      </c>
      <c r="TIQ36">
        <f>'[1]1. zadania w realizacji'!TIR33</f>
        <v>0</v>
      </c>
      <c r="TIR36">
        <f>'[1]1. zadania w realizacji'!TIS33</f>
        <v>0</v>
      </c>
      <c r="TIS36">
        <f>'[1]1. zadania w realizacji'!TIT33</f>
        <v>0</v>
      </c>
      <c r="TIT36">
        <f>'[1]1. zadania w realizacji'!TIU33</f>
        <v>0</v>
      </c>
      <c r="TIU36">
        <f>'[1]1. zadania w realizacji'!TIV33</f>
        <v>0</v>
      </c>
      <c r="TIV36">
        <f>'[1]1. zadania w realizacji'!TIW33</f>
        <v>0</v>
      </c>
      <c r="TIW36">
        <f>'[1]1. zadania w realizacji'!TIX33</f>
        <v>0</v>
      </c>
      <c r="TIX36">
        <f>'[1]1. zadania w realizacji'!TIY33</f>
        <v>0</v>
      </c>
      <c r="TIY36">
        <f>'[1]1. zadania w realizacji'!TIZ33</f>
        <v>0</v>
      </c>
      <c r="TIZ36">
        <f>'[1]1. zadania w realizacji'!TJA33</f>
        <v>0</v>
      </c>
      <c r="TJA36">
        <f>'[1]1. zadania w realizacji'!TJB33</f>
        <v>0</v>
      </c>
      <c r="TJB36">
        <f>'[1]1. zadania w realizacji'!TJC33</f>
        <v>0</v>
      </c>
      <c r="TJC36">
        <f>'[1]1. zadania w realizacji'!TJD33</f>
        <v>0</v>
      </c>
      <c r="TJD36">
        <f>'[1]1. zadania w realizacji'!TJE33</f>
        <v>0</v>
      </c>
      <c r="TJE36">
        <f>'[1]1. zadania w realizacji'!TJF33</f>
        <v>0</v>
      </c>
      <c r="TJF36">
        <f>'[1]1. zadania w realizacji'!TJG33</f>
        <v>0</v>
      </c>
      <c r="TJG36">
        <f>'[1]1. zadania w realizacji'!TJH33</f>
        <v>0</v>
      </c>
      <c r="TJH36">
        <f>'[1]1. zadania w realizacji'!TJI33</f>
        <v>0</v>
      </c>
      <c r="TJI36">
        <f>'[1]1. zadania w realizacji'!TJJ33</f>
        <v>0</v>
      </c>
      <c r="TJJ36">
        <f>'[1]1. zadania w realizacji'!TJK33</f>
        <v>0</v>
      </c>
      <c r="TJK36">
        <f>'[1]1. zadania w realizacji'!TJL33</f>
        <v>0</v>
      </c>
      <c r="TJL36">
        <f>'[1]1. zadania w realizacji'!TJM33</f>
        <v>0</v>
      </c>
      <c r="TJM36">
        <f>'[1]1. zadania w realizacji'!TJN33</f>
        <v>0</v>
      </c>
      <c r="TJN36">
        <f>'[1]1. zadania w realizacji'!TJO33</f>
        <v>0</v>
      </c>
      <c r="TJO36">
        <f>'[1]1. zadania w realizacji'!TJP33</f>
        <v>0</v>
      </c>
      <c r="TJP36">
        <f>'[1]1. zadania w realizacji'!TJQ33</f>
        <v>0</v>
      </c>
      <c r="TJQ36">
        <f>'[1]1. zadania w realizacji'!TJR33</f>
        <v>0</v>
      </c>
      <c r="TJR36">
        <f>'[1]1. zadania w realizacji'!TJS33</f>
        <v>0</v>
      </c>
      <c r="TJS36">
        <f>'[1]1. zadania w realizacji'!TJT33</f>
        <v>0</v>
      </c>
      <c r="TJT36">
        <f>'[1]1. zadania w realizacji'!TJU33</f>
        <v>0</v>
      </c>
      <c r="TJU36">
        <f>'[1]1. zadania w realizacji'!TJV33</f>
        <v>0</v>
      </c>
      <c r="TJV36">
        <f>'[1]1. zadania w realizacji'!TJW33</f>
        <v>0</v>
      </c>
      <c r="TJW36">
        <f>'[1]1. zadania w realizacji'!TJX33</f>
        <v>0</v>
      </c>
      <c r="TJX36">
        <f>'[1]1. zadania w realizacji'!TJY33</f>
        <v>0</v>
      </c>
      <c r="TJY36">
        <f>'[1]1. zadania w realizacji'!TJZ33</f>
        <v>0</v>
      </c>
      <c r="TJZ36">
        <f>'[1]1. zadania w realizacji'!TKA33</f>
        <v>0</v>
      </c>
      <c r="TKA36">
        <f>'[1]1. zadania w realizacji'!TKB33</f>
        <v>0</v>
      </c>
      <c r="TKB36">
        <f>'[1]1. zadania w realizacji'!TKC33</f>
        <v>0</v>
      </c>
      <c r="TKC36">
        <f>'[1]1. zadania w realizacji'!TKD33</f>
        <v>0</v>
      </c>
      <c r="TKD36">
        <f>'[1]1. zadania w realizacji'!TKE33</f>
        <v>0</v>
      </c>
      <c r="TKE36">
        <f>'[1]1. zadania w realizacji'!TKF33</f>
        <v>0</v>
      </c>
      <c r="TKF36">
        <f>'[1]1. zadania w realizacji'!TKG33</f>
        <v>0</v>
      </c>
      <c r="TKG36">
        <f>'[1]1. zadania w realizacji'!TKH33</f>
        <v>0</v>
      </c>
      <c r="TKH36">
        <f>'[1]1. zadania w realizacji'!TKI33</f>
        <v>0</v>
      </c>
      <c r="TKI36">
        <f>'[1]1. zadania w realizacji'!TKJ33</f>
        <v>0</v>
      </c>
      <c r="TKJ36">
        <f>'[1]1. zadania w realizacji'!TKK33</f>
        <v>0</v>
      </c>
      <c r="TKK36">
        <f>'[1]1. zadania w realizacji'!TKL33</f>
        <v>0</v>
      </c>
      <c r="TKL36">
        <f>'[1]1. zadania w realizacji'!TKM33</f>
        <v>0</v>
      </c>
      <c r="TKM36">
        <f>'[1]1. zadania w realizacji'!TKN33</f>
        <v>0</v>
      </c>
      <c r="TKN36">
        <f>'[1]1. zadania w realizacji'!TKO33</f>
        <v>0</v>
      </c>
      <c r="TKO36">
        <f>'[1]1. zadania w realizacji'!TKP33</f>
        <v>0</v>
      </c>
      <c r="TKP36">
        <f>'[1]1. zadania w realizacji'!TKQ33</f>
        <v>0</v>
      </c>
      <c r="TKQ36">
        <f>'[1]1. zadania w realizacji'!TKR33</f>
        <v>0</v>
      </c>
      <c r="TKR36">
        <f>'[1]1. zadania w realizacji'!TKS33</f>
        <v>0</v>
      </c>
      <c r="TKS36">
        <f>'[1]1. zadania w realizacji'!TKT33</f>
        <v>0</v>
      </c>
      <c r="TKT36">
        <f>'[1]1. zadania w realizacji'!TKU33</f>
        <v>0</v>
      </c>
      <c r="TKU36">
        <f>'[1]1. zadania w realizacji'!TKV33</f>
        <v>0</v>
      </c>
      <c r="TKV36">
        <f>'[1]1. zadania w realizacji'!TKW33</f>
        <v>0</v>
      </c>
      <c r="TKW36">
        <f>'[1]1. zadania w realizacji'!TKX33</f>
        <v>0</v>
      </c>
      <c r="TKX36">
        <f>'[1]1. zadania w realizacji'!TKY33</f>
        <v>0</v>
      </c>
      <c r="TKY36">
        <f>'[1]1. zadania w realizacji'!TKZ33</f>
        <v>0</v>
      </c>
      <c r="TKZ36">
        <f>'[1]1. zadania w realizacji'!TLA33</f>
        <v>0</v>
      </c>
      <c r="TLA36">
        <f>'[1]1. zadania w realizacji'!TLB33</f>
        <v>0</v>
      </c>
      <c r="TLB36">
        <f>'[1]1. zadania w realizacji'!TLC33</f>
        <v>0</v>
      </c>
      <c r="TLC36">
        <f>'[1]1. zadania w realizacji'!TLD33</f>
        <v>0</v>
      </c>
      <c r="TLD36">
        <f>'[1]1. zadania w realizacji'!TLE33</f>
        <v>0</v>
      </c>
      <c r="TLE36">
        <f>'[1]1. zadania w realizacji'!TLF33</f>
        <v>0</v>
      </c>
      <c r="TLF36">
        <f>'[1]1. zadania w realizacji'!TLG33</f>
        <v>0</v>
      </c>
      <c r="TLG36">
        <f>'[1]1. zadania w realizacji'!TLH33</f>
        <v>0</v>
      </c>
      <c r="TLH36">
        <f>'[1]1. zadania w realizacji'!TLI33</f>
        <v>0</v>
      </c>
      <c r="TLI36">
        <f>'[1]1. zadania w realizacji'!TLJ33</f>
        <v>0</v>
      </c>
      <c r="TLJ36">
        <f>'[1]1. zadania w realizacji'!TLK33</f>
        <v>0</v>
      </c>
      <c r="TLK36">
        <f>'[1]1. zadania w realizacji'!TLL33</f>
        <v>0</v>
      </c>
      <c r="TLL36">
        <f>'[1]1. zadania w realizacji'!TLM33</f>
        <v>0</v>
      </c>
      <c r="TLM36">
        <f>'[1]1. zadania w realizacji'!TLN33</f>
        <v>0</v>
      </c>
      <c r="TLN36">
        <f>'[1]1. zadania w realizacji'!TLO33</f>
        <v>0</v>
      </c>
      <c r="TLO36">
        <f>'[1]1. zadania w realizacji'!TLP33</f>
        <v>0</v>
      </c>
      <c r="TLP36">
        <f>'[1]1. zadania w realizacji'!TLQ33</f>
        <v>0</v>
      </c>
      <c r="TLQ36">
        <f>'[1]1. zadania w realizacji'!TLR33</f>
        <v>0</v>
      </c>
      <c r="TLR36">
        <f>'[1]1. zadania w realizacji'!TLS33</f>
        <v>0</v>
      </c>
      <c r="TLS36">
        <f>'[1]1. zadania w realizacji'!TLT33</f>
        <v>0</v>
      </c>
      <c r="TLT36">
        <f>'[1]1. zadania w realizacji'!TLU33</f>
        <v>0</v>
      </c>
      <c r="TLU36">
        <f>'[1]1. zadania w realizacji'!TLV33</f>
        <v>0</v>
      </c>
      <c r="TLV36">
        <f>'[1]1. zadania w realizacji'!TLW33</f>
        <v>0</v>
      </c>
      <c r="TLW36">
        <f>'[1]1. zadania w realizacji'!TLX33</f>
        <v>0</v>
      </c>
      <c r="TLX36">
        <f>'[1]1. zadania w realizacji'!TLY33</f>
        <v>0</v>
      </c>
      <c r="TLY36">
        <f>'[1]1. zadania w realizacji'!TLZ33</f>
        <v>0</v>
      </c>
      <c r="TLZ36">
        <f>'[1]1. zadania w realizacji'!TMA33</f>
        <v>0</v>
      </c>
      <c r="TMA36">
        <f>'[1]1. zadania w realizacji'!TMB33</f>
        <v>0</v>
      </c>
      <c r="TMB36">
        <f>'[1]1. zadania w realizacji'!TMC33</f>
        <v>0</v>
      </c>
      <c r="TMC36">
        <f>'[1]1. zadania w realizacji'!TMD33</f>
        <v>0</v>
      </c>
      <c r="TMD36">
        <f>'[1]1. zadania w realizacji'!TME33</f>
        <v>0</v>
      </c>
      <c r="TME36">
        <f>'[1]1. zadania w realizacji'!TMF33</f>
        <v>0</v>
      </c>
      <c r="TMF36">
        <f>'[1]1. zadania w realizacji'!TMG33</f>
        <v>0</v>
      </c>
      <c r="TMG36">
        <f>'[1]1. zadania w realizacji'!TMH33</f>
        <v>0</v>
      </c>
      <c r="TMH36">
        <f>'[1]1. zadania w realizacji'!TMI33</f>
        <v>0</v>
      </c>
      <c r="TMI36">
        <f>'[1]1. zadania w realizacji'!TMJ33</f>
        <v>0</v>
      </c>
      <c r="TMJ36">
        <f>'[1]1. zadania w realizacji'!TMK33</f>
        <v>0</v>
      </c>
      <c r="TMK36">
        <f>'[1]1. zadania w realizacji'!TML33</f>
        <v>0</v>
      </c>
      <c r="TML36">
        <f>'[1]1. zadania w realizacji'!TMM33</f>
        <v>0</v>
      </c>
      <c r="TMM36">
        <f>'[1]1. zadania w realizacji'!TMN33</f>
        <v>0</v>
      </c>
      <c r="TMN36">
        <f>'[1]1. zadania w realizacji'!TMO33</f>
        <v>0</v>
      </c>
      <c r="TMO36">
        <f>'[1]1. zadania w realizacji'!TMP33</f>
        <v>0</v>
      </c>
      <c r="TMP36">
        <f>'[1]1. zadania w realizacji'!TMQ33</f>
        <v>0</v>
      </c>
      <c r="TMQ36">
        <f>'[1]1. zadania w realizacji'!TMR33</f>
        <v>0</v>
      </c>
      <c r="TMR36">
        <f>'[1]1. zadania w realizacji'!TMS33</f>
        <v>0</v>
      </c>
      <c r="TMS36">
        <f>'[1]1. zadania w realizacji'!TMT33</f>
        <v>0</v>
      </c>
      <c r="TMT36">
        <f>'[1]1. zadania w realizacji'!TMU33</f>
        <v>0</v>
      </c>
      <c r="TMU36">
        <f>'[1]1. zadania w realizacji'!TMV33</f>
        <v>0</v>
      </c>
      <c r="TMV36">
        <f>'[1]1. zadania w realizacji'!TMW33</f>
        <v>0</v>
      </c>
      <c r="TMW36">
        <f>'[1]1. zadania w realizacji'!TMX33</f>
        <v>0</v>
      </c>
      <c r="TMX36">
        <f>'[1]1. zadania w realizacji'!TMY33</f>
        <v>0</v>
      </c>
      <c r="TMY36">
        <f>'[1]1. zadania w realizacji'!TMZ33</f>
        <v>0</v>
      </c>
      <c r="TMZ36">
        <f>'[1]1. zadania w realizacji'!TNA33</f>
        <v>0</v>
      </c>
      <c r="TNA36">
        <f>'[1]1. zadania w realizacji'!TNB33</f>
        <v>0</v>
      </c>
      <c r="TNB36">
        <f>'[1]1. zadania w realizacji'!TNC33</f>
        <v>0</v>
      </c>
      <c r="TNC36">
        <f>'[1]1. zadania w realizacji'!TND33</f>
        <v>0</v>
      </c>
      <c r="TND36">
        <f>'[1]1. zadania w realizacji'!TNE33</f>
        <v>0</v>
      </c>
      <c r="TNE36">
        <f>'[1]1. zadania w realizacji'!TNF33</f>
        <v>0</v>
      </c>
      <c r="TNF36">
        <f>'[1]1. zadania w realizacji'!TNG33</f>
        <v>0</v>
      </c>
      <c r="TNG36">
        <f>'[1]1. zadania w realizacji'!TNH33</f>
        <v>0</v>
      </c>
      <c r="TNH36">
        <f>'[1]1. zadania w realizacji'!TNI33</f>
        <v>0</v>
      </c>
      <c r="TNI36">
        <f>'[1]1. zadania w realizacji'!TNJ33</f>
        <v>0</v>
      </c>
      <c r="TNJ36">
        <f>'[1]1. zadania w realizacji'!TNK33</f>
        <v>0</v>
      </c>
      <c r="TNK36">
        <f>'[1]1. zadania w realizacji'!TNL33</f>
        <v>0</v>
      </c>
      <c r="TNL36">
        <f>'[1]1. zadania w realizacji'!TNM33</f>
        <v>0</v>
      </c>
      <c r="TNM36">
        <f>'[1]1. zadania w realizacji'!TNN33</f>
        <v>0</v>
      </c>
      <c r="TNN36">
        <f>'[1]1. zadania w realizacji'!TNO33</f>
        <v>0</v>
      </c>
      <c r="TNO36">
        <f>'[1]1. zadania w realizacji'!TNP33</f>
        <v>0</v>
      </c>
      <c r="TNP36">
        <f>'[1]1. zadania w realizacji'!TNQ33</f>
        <v>0</v>
      </c>
      <c r="TNQ36">
        <f>'[1]1. zadania w realizacji'!TNR33</f>
        <v>0</v>
      </c>
      <c r="TNR36">
        <f>'[1]1. zadania w realizacji'!TNS33</f>
        <v>0</v>
      </c>
      <c r="TNS36">
        <f>'[1]1. zadania w realizacji'!TNT33</f>
        <v>0</v>
      </c>
      <c r="TNT36">
        <f>'[1]1. zadania w realizacji'!TNU33</f>
        <v>0</v>
      </c>
      <c r="TNU36">
        <f>'[1]1. zadania w realizacji'!TNV33</f>
        <v>0</v>
      </c>
      <c r="TNV36">
        <f>'[1]1. zadania w realizacji'!TNW33</f>
        <v>0</v>
      </c>
      <c r="TNW36">
        <f>'[1]1. zadania w realizacji'!TNX33</f>
        <v>0</v>
      </c>
      <c r="TNX36">
        <f>'[1]1. zadania w realizacji'!TNY33</f>
        <v>0</v>
      </c>
      <c r="TNY36">
        <f>'[1]1. zadania w realizacji'!TNZ33</f>
        <v>0</v>
      </c>
      <c r="TNZ36">
        <f>'[1]1. zadania w realizacji'!TOA33</f>
        <v>0</v>
      </c>
      <c r="TOA36">
        <f>'[1]1. zadania w realizacji'!TOB33</f>
        <v>0</v>
      </c>
      <c r="TOB36">
        <f>'[1]1. zadania w realizacji'!TOC33</f>
        <v>0</v>
      </c>
      <c r="TOC36">
        <f>'[1]1. zadania w realizacji'!TOD33</f>
        <v>0</v>
      </c>
      <c r="TOD36">
        <f>'[1]1. zadania w realizacji'!TOE33</f>
        <v>0</v>
      </c>
      <c r="TOE36">
        <f>'[1]1. zadania w realizacji'!TOF33</f>
        <v>0</v>
      </c>
      <c r="TOF36">
        <f>'[1]1. zadania w realizacji'!TOG33</f>
        <v>0</v>
      </c>
      <c r="TOG36">
        <f>'[1]1. zadania w realizacji'!TOH33</f>
        <v>0</v>
      </c>
      <c r="TOH36">
        <f>'[1]1. zadania w realizacji'!TOI33</f>
        <v>0</v>
      </c>
      <c r="TOI36">
        <f>'[1]1. zadania w realizacji'!TOJ33</f>
        <v>0</v>
      </c>
      <c r="TOJ36">
        <f>'[1]1. zadania w realizacji'!TOK33</f>
        <v>0</v>
      </c>
      <c r="TOK36">
        <f>'[1]1. zadania w realizacji'!TOL33</f>
        <v>0</v>
      </c>
      <c r="TOL36">
        <f>'[1]1. zadania w realizacji'!TOM33</f>
        <v>0</v>
      </c>
      <c r="TOM36">
        <f>'[1]1. zadania w realizacji'!TON33</f>
        <v>0</v>
      </c>
      <c r="TON36">
        <f>'[1]1. zadania w realizacji'!TOO33</f>
        <v>0</v>
      </c>
      <c r="TOO36">
        <f>'[1]1. zadania w realizacji'!TOP33</f>
        <v>0</v>
      </c>
      <c r="TOP36">
        <f>'[1]1. zadania w realizacji'!TOQ33</f>
        <v>0</v>
      </c>
      <c r="TOQ36">
        <f>'[1]1. zadania w realizacji'!TOR33</f>
        <v>0</v>
      </c>
      <c r="TOR36">
        <f>'[1]1. zadania w realizacji'!TOS33</f>
        <v>0</v>
      </c>
      <c r="TOS36">
        <f>'[1]1. zadania w realizacji'!TOT33</f>
        <v>0</v>
      </c>
      <c r="TOT36">
        <f>'[1]1. zadania w realizacji'!TOU33</f>
        <v>0</v>
      </c>
      <c r="TOU36">
        <f>'[1]1. zadania w realizacji'!TOV33</f>
        <v>0</v>
      </c>
      <c r="TOV36">
        <f>'[1]1. zadania w realizacji'!TOW33</f>
        <v>0</v>
      </c>
      <c r="TOW36">
        <f>'[1]1. zadania w realizacji'!TOX33</f>
        <v>0</v>
      </c>
      <c r="TOX36">
        <f>'[1]1. zadania w realizacji'!TOY33</f>
        <v>0</v>
      </c>
      <c r="TOY36">
        <f>'[1]1. zadania w realizacji'!TOZ33</f>
        <v>0</v>
      </c>
      <c r="TOZ36">
        <f>'[1]1. zadania w realizacji'!TPA33</f>
        <v>0</v>
      </c>
      <c r="TPA36">
        <f>'[1]1. zadania w realizacji'!TPB33</f>
        <v>0</v>
      </c>
      <c r="TPB36">
        <f>'[1]1. zadania w realizacji'!TPC33</f>
        <v>0</v>
      </c>
      <c r="TPC36">
        <f>'[1]1. zadania w realizacji'!TPD33</f>
        <v>0</v>
      </c>
      <c r="TPD36">
        <f>'[1]1. zadania w realizacji'!TPE33</f>
        <v>0</v>
      </c>
      <c r="TPE36">
        <f>'[1]1. zadania w realizacji'!TPF33</f>
        <v>0</v>
      </c>
      <c r="TPF36">
        <f>'[1]1. zadania w realizacji'!TPG33</f>
        <v>0</v>
      </c>
      <c r="TPG36">
        <f>'[1]1. zadania w realizacji'!TPH33</f>
        <v>0</v>
      </c>
      <c r="TPH36">
        <f>'[1]1. zadania w realizacji'!TPI33</f>
        <v>0</v>
      </c>
      <c r="TPI36">
        <f>'[1]1. zadania w realizacji'!TPJ33</f>
        <v>0</v>
      </c>
      <c r="TPJ36">
        <f>'[1]1. zadania w realizacji'!TPK33</f>
        <v>0</v>
      </c>
      <c r="TPK36">
        <f>'[1]1. zadania w realizacji'!TPL33</f>
        <v>0</v>
      </c>
      <c r="TPL36">
        <f>'[1]1. zadania w realizacji'!TPM33</f>
        <v>0</v>
      </c>
      <c r="TPM36">
        <f>'[1]1. zadania w realizacji'!TPN33</f>
        <v>0</v>
      </c>
      <c r="TPN36">
        <f>'[1]1. zadania w realizacji'!TPO33</f>
        <v>0</v>
      </c>
      <c r="TPO36">
        <f>'[1]1. zadania w realizacji'!TPP33</f>
        <v>0</v>
      </c>
      <c r="TPP36">
        <f>'[1]1. zadania w realizacji'!TPQ33</f>
        <v>0</v>
      </c>
      <c r="TPQ36">
        <f>'[1]1. zadania w realizacji'!TPR33</f>
        <v>0</v>
      </c>
      <c r="TPR36">
        <f>'[1]1. zadania w realizacji'!TPS33</f>
        <v>0</v>
      </c>
      <c r="TPS36">
        <f>'[1]1. zadania w realizacji'!TPT33</f>
        <v>0</v>
      </c>
      <c r="TPT36">
        <f>'[1]1. zadania w realizacji'!TPU33</f>
        <v>0</v>
      </c>
      <c r="TPU36">
        <f>'[1]1. zadania w realizacji'!TPV33</f>
        <v>0</v>
      </c>
      <c r="TPV36">
        <f>'[1]1. zadania w realizacji'!TPW33</f>
        <v>0</v>
      </c>
      <c r="TPW36">
        <f>'[1]1. zadania w realizacji'!TPX33</f>
        <v>0</v>
      </c>
      <c r="TPX36">
        <f>'[1]1. zadania w realizacji'!TPY33</f>
        <v>0</v>
      </c>
      <c r="TPY36">
        <f>'[1]1. zadania w realizacji'!TPZ33</f>
        <v>0</v>
      </c>
      <c r="TPZ36">
        <f>'[1]1. zadania w realizacji'!TQA33</f>
        <v>0</v>
      </c>
      <c r="TQA36">
        <f>'[1]1. zadania w realizacji'!TQB33</f>
        <v>0</v>
      </c>
      <c r="TQB36">
        <f>'[1]1. zadania w realizacji'!TQC33</f>
        <v>0</v>
      </c>
      <c r="TQC36">
        <f>'[1]1. zadania w realizacji'!TQD33</f>
        <v>0</v>
      </c>
      <c r="TQD36">
        <f>'[1]1. zadania w realizacji'!TQE33</f>
        <v>0</v>
      </c>
      <c r="TQE36">
        <f>'[1]1. zadania w realizacji'!TQF33</f>
        <v>0</v>
      </c>
      <c r="TQF36">
        <f>'[1]1. zadania w realizacji'!TQG33</f>
        <v>0</v>
      </c>
      <c r="TQG36">
        <f>'[1]1. zadania w realizacji'!TQH33</f>
        <v>0</v>
      </c>
      <c r="TQH36">
        <f>'[1]1. zadania w realizacji'!TQI33</f>
        <v>0</v>
      </c>
      <c r="TQI36">
        <f>'[1]1. zadania w realizacji'!TQJ33</f>
        <v>0</v>
      </c>
      <c r="TQJ36">
        <f>'[1]1. zadania w realizacji'!TQK33</f>
        <v>0</v>
      </c>
      <c r="TQK36">
        <f>'[1]1. zadania w realizacji'!TQL33</f>
        <v>0</v>
      </c>
      <c r="TQL36">
        <f>'[1]1. zadania w realizacji'!TQM33</f>
        <v>0</v>
      </c>
      <c r="TQM36">
        <f>'[1]1. zadania w realizacji'!TQN33</f>
        <v>0</v>
      </c>
      <c r="TQN36">
        <f>'[1]1. zadania w realizacji'!TQO33</f>
        <v>0</v>
      </c>
      <c r="TQO36">
        <f>'[1]1. zadania w realizacji'!TQP33</f>
        <v>0</v>
      </c>
      <c r="TQP36">
        <f>'[1]1. zadania w realizacji'!TQQ33</f>
        <v>0</v>
      </c>
      <c r="TQQ36">
        <f>'[1]1. zadania w realizacji'!TQR33</f>
        <v>0</v>
      </c>
      <c r="TQR36">
        <f>'[1]1. zadania w realizacji'!TQS33</f>
        <v>0</v>
      </c>
      <c r="TQS36">
        <f>'[1]1. zadania w realizacji'!TQT33</f>
        <v>0</v>
      </c>
      <c r="TQT36">
        <f>'[1]1. zadania w realizacji'!TQU33</f>
        <v>0</v>
      </c>
      <c r="TQU36">
        <f>'[1]1. zadania w realizacji'!TQV33</f>
        <v>0</v>
      </c>
      <c r="TQV36">
        <f>'[1]1. zadania w realizacji'!TQW33</f>
        <v>0</v>
      </c>
      <c r="TQW36">
        <f>'[1]1. zadania w realizacji'!TQX33</f>
        <v>0</v>
      </c>
      <c r="TQX36">
        <f>'[1]1. zadania w realizacji'!TQY33</f>
        <v>0</v>
      </c>
      <c r="TQY36">
        <f>'[1]1. zadania w realizacji'!TQZ33</f>
        <v>0</v>
      </c>
      <c r="TQZ36">
        <f>'[1]1. zadania w realizacji'!TRA33</f>
        <v>0</v>
      </c>
      <c r="TRA36">
        <f>'[1]1. zadania w realizacji'!TRB33</f>
        <v>0</v>
      </c>
      <c r="TRB36">
        <f>'[1]1. zadania w realizacji'!TRC33</f>
        <v>0</v>
      </c>
      <c r="TRC36">
        <f>'[1]1. zadania w realizacji'!TRD33</f>
        <v>0</v>
      </c>
      <c r="TRD36">
        <f>'[1]1. zadania w realizacji'!TRE33</f>
        <v>0</v>
      </c>
      <c r="TRE36">
        <f>'[1]1. zadania w realizacji'!TRF33</f>
        <v>0</v>
      </c>
      <c r="TRF36">
        <f>'[1]1. zadania w realizacji'!TRG33</f>
        <v>0</v>
      </c>
      <c r="TRG36">
        <f>'[1]1. zadania w realizacji'!TRH33</f>
        <v>0</v>
      </c>
      <c r="TRH36">
        <f>'[1]1. zadania w realizacji'!TRI33</f>
        <v>0</v>
      </c>
      <c r="TRI36">
        <f>'[1]1. zadania w realizacji'!TRJ33</f>
        <v>0</v>
      </c>
      <c r="TRJ36">
        <f>'[1]1. zadania w realizacji'!TRK33</f>
        <v>0</v>
      </c>
      <c r="TRK36">
        <f>'[1]1. zadania w realizacji'!TRL33</f>
        <v>0</v>
      </c>
      <c r="TRL36">
        <f>'[1]1. zadania w realizacji'!TRM33</f>
        <v>0</v>
      </c>
      <c r="TRM36">
        <f>'[1]1. zadania w realizacji'!TRN33</f>
        <v>0</v>
      </c>
      <c r="TRN36">
        <f>'[1]1. zadania w realizacji'!TRO33</f>
        <v>0</v>
      </c>
      <c r="TRO36">
        <f>'[1]1. zadania w realizacji'!TRP33</f>
        <v>0</v>
      </c>
      <c r="TRP36">
        <f>'[1]1. zadania w realizacji'!TRQ33</f>
        <v>0</v>
      </c>
      <c r="TRQ36">
        <f>'[1]1. zadania w realizacji'!TRR33</f>
        <v>0</v>
      </c>
      <c r="TRR36">
        <f>'[1]1. zadania w realizacji'!TRS33</f>
        <v>0</v>
      </c>
      <c r="TRS36">
        <f>'[1]1. zadania w realizacji'!TRT33</f>
        <v>0</v>
      </c>
      <c r="TRT36">
        <f>'[1]1. zadania w realizacji'!TRU33</f>
        <v>0</v>
      </c>
      <c r="TRU36">
        <f>'[1]1. zadania w realizacji'!TRV33</f>
        <v>0</v>
      </c>
      <c r="TRV36">
        <f>'[1]1. zadania w realizacji'!TRW33</f>
        <v>0</v>
      </c>
      <c r="TRW36">
        <f>'[1]1. zadania w realizacji'!TRX33</f>
        <v>0</v>
      </c>
      <c r="TRX36">
        <f>'[1]1. zadania w realizacji'!TRY33</f>
        <v>0</v>
      </c>
      <c r="TRY36">
        <f>'[1]1. zadania w realizacji'!TRZ33</f>
        <v>0</v>
      </c>
      <c r="TRZ36">
        <f>'[1]1. zadania w realizacji'!TSA33</f>
        <v>0</v>
      </c>
      <c r="TSA36">
        <f>'[1]1. zadania w realizacji'!TSB33</f>
        <v>0</v>
      </c>
      <c r="TSB36">
        <f>'[1]1. zadania w realizacji'!TSC33</f>
        <v>0</v>
      </c>
      <c r="TSC36">
        <f>'[1]1. zadania w realizacji'!TSD33</f>
        <v>0</v>
      </c>
      <c r="TSD36">
        <f>'[1]1. zadania w realizacji'!TSE33</f>
        <v>0</v>
      </c>
      <c r="TSE36">
        <f>'[1]1. zadania w realizacji'!TSF33</f>
        <v>0</v>
      </c>
      <c r="TSF36">
        <f>'[1]1. zadania w realizacji'!TSG33</f>
        <v>0</v>
      </c>
      <c r="TSG36">
        <f>'[1]1. zadania w realizacji'!TSH33</f>
        <v>0</v>
      </c>
      <c r="TSH36">
        <f>'[1]1. zadania w realizacji'!TSI33</f>
        <v>0</v>
      </c>
      <c r="TSI36">
        <f>'[1]1. zadania w realizacji'!TSJ33</f>
        <v>0</v>
      </c>
      <c r="TSJ36">
        <f>'[1]1. zadania w realizacji'!TSK33</f>
        <v>0</v>
      </c>
      <c r="TSK36">
        <f>'[1]1. zadania w realizacji'!TSL33</f>
        <v>0</v>
      </c>
      <c r="TSL36">
        <f>'[1]1. zadania w realizacji'!TSM33</f>
        <v>0</v>
      </c>
      <c r="TSM36">
        <f>'[1]1. zadania w realizacji'!TSN33</f>
        <v>0</v>
      </c>
      <c r="TSN36">
        <f>'[1]1. zadania w realizacji'!TSO33</f>
        <v>0</v>
      </c>
      <c r="TSO36">
        <f>'[1]1. zadania w realizacji'!TSP33</f>
        <v>0</v>
      </c>
      <c r="TSP36">
        <f>'[1]1. zadania w realizacji'!TSQ33</f>
        <v>0</v>
      </c>
      <c r="TSQ36">
        <f>'[1]1. zadania w realizacji'!TSR33</f>
        <v>0</v>
      </c>
      <c r="TSR36">
        <f>'[1]1. zadania w realizacji'!TSS33</f>
        <v>0</v>
      </c>
      <c r="TSS36">
        <f>'[1]1. zadania w realizacji'!TST33</f>
        <v>0</v>
      </c>
      <c r="TST36">
        <f>'[1]1. zadania w realizacji'!TSU33</f>
        <v>0</v>
      </c>
      <c r="TSU36">
        <f>'[1]1. zadania w realizacji'!TSV33</f>
        <v>0</v>
      </c>
      <c r="TSV36">
        <f>'[1]1. zadania w realizacji'!TSW33</f>
        <v>0</v>
      </c>
      <c r="TSW36">
        <f>'[1]1. zadania w realizacji'!TSX33</f>
        <v>0</v>
      </c>
      <c r="TSX36">
        <f>'[1]1. zadania w realizacji'!TSY33</f>
        <v>0</v>
      </c>
      <c r="TSY36">
        <f>'[1]1. zadania w realizacji'!TSZ33</f>
        <v>0</v>
      </c>
      <c r="TSZ36">
        <f>'[1]1. zadania w realizacji'!TTA33</f>
        <v>0</v>
      </c>
      <c r="TTA36">
        <f>'[1]1. zadania w realizacji'!TTB33</f>
        <v>0</v>
      </c>
      <c r="TTB36">
        <f>'[1]1. zadania w realizacji'!TTC33</f>
        <v>0</v>
      </c>
      <c r="TTC36">
        <f>'[1]1. zadania w realizacji'!TTD33</f>
        <v>0</v>
      </c>
      <c r="TTD36">
        <f>'[1]1. zadania w realizacji'!TTE33</f>
        <v>0</v>
      </c>
      <c r="TTE36">
        <f>'[1]1. zadania w realizacji'!TTF33</f>
        <v>0</v>
      </c>
      <c r="TTF36">
        <f>'[1]1. zadania w realizacji'!TTG33</f>
        <v>0</v>
      </c>
      <c r="TTG36">
        <f>'[1]1. zadania w realizacji'!TTH33</f>
        <v>0</v>
      </c>
      <c r="TTH36">
        <f>'[1]1. zadania w realizacji'!TTI33</f>
        <v>0</v>
      </c>
      <c r="TTI36">
        <f>'[1]1. zadania w realizacji'!TTJ33</f>
        <v>0</v>
      </c>
      <c r="TTJ36">
        <f>'[1]1. zadania w realizacji'!TTK33</f>
        <v>0</v>
      </c>
      <c r="TTK36">
        <f>'[1]1. zadania w realizacji'!TTL33</f>
        <v>0</v>
      </c>
      <c r="TTL36">
        <f>'[1]1. zadania w realizacji'!TTM33</f>
        <v>0</v>
      </c>
      <c r="TTM36">
        <f>'[1]1. zadania w realizacji'!TTN33</f>
        <v>0</v>
      </c>
      <c r="TTN36">
        <f>'[1]1. zadania w realizacji'!TTO33</f>
        <v>0</v>
      </c>
      <c r="TTO36">
        <f>'[1]1. zadania w realizacji'!TTP33</f>
        <v>0</v>
      </c>
      <c r="TTP36">
        <f>'[1]1. zadania w realizacji'!TTQ33</f>
        <v>0</v>
      </c>
      <c r="TTQ36">
        <f>'[1]1. zadania w realizacji'!TTR33</f>
        <v>0</v>
      </c>
      <c r="TTR36">
        <f>'[1]1. zadania w realizacji'!TTS33</f>
        <v>0</v>
      </c>
      <c r="TTS36">
        <f>'[1]1. zadania w realizacji'!TTT33</f>
        <v>0</v>
      </c>
      <c r="TTT36">
        <f>'[1]1. zadania w realizacji'!TTU33</f>
        <v>0</v>
      </c>
      <c r="TTU36">
        <f>'[1]1. zadania w realizacji'!TTV33</f>
        <v>0</v>
      </c>
      <c r="TTV36">
        <f>'[1]1. zadania w realizacji'!TTW33</f>
        <v>0</v>
      </c>
      <c r="TTW36">
        <f>'[1]1. zadania w realizacji'!TTX33</f>
        <v>0</v>
      </c>
      <c r="TTX36">
        <f>'[1]1. zadania w realizacji'!TTY33</f>
        <v>0</v>
      </c>
      <c r="TTY36">
        <f>'[1]1. zadania w realizacji'!TTZ33</f>
        <v>0</v>
      </c>
      <c r="TTZ36">
        <f>'[1]1. zadania w realizacji'!TUA33</f>
        <v>0</v>
      </c>
      <c r="TUA36">
        <f>'[1]1. zadania w realizacji'!TUB33</f>
        <v>0</v>
      </c>
      <c r="TUB36">
        <f>'[1]1. zadania w realizacji'!TUC33</f>
        <v>0</v>
      </c>
      <c r="TUC36">
        <f>'[1]1. zadania w realizacji'!TUD33</f>
        <v>0</v>
      </c>
      <c r="TUD36">
        <f>'[1]1. zadania w realizacji'!TUE33</f>
        <v>0</v>
      </c>
      <c r="TUE36">
        <f>'[1]1. zadania w realizacji'!TUF33</f>
        <v>0</v>
      </c>
      <c r="TUF36">
        <f>'[1]1. zadania w realizacji'!TUG33</f>
        <v>0</v>
      </c>
      <c r="TUG36">
        <f>'[1]1. zadania w realizacji'!TUH33</f>
        <v>0</v>
      </c>
      <c r="TUH36">
        <f>'[1]1. zadania w realizacji'!TUI33</f>
        <v>0</v>
      </c>
      <c r="TUI36">
        <f>'[1]1. zadania w realizacji'!TUJ33</f>
        <v>0</v>
      </c>
      <c r="TUJ36">
        <f>'[1]1. zadania w realizacji'!TUK33</f>
        <v>0</v>
      </c>
      <c r="TUK36">
        <f>'[1]1. zadania w realizacji'!TUL33</f>
        <v>0</v>
      </c>
      <c r="TUL36">
        <f>'[1]1. zadania w realizacji'!TUM33</f>
        <v>0</v>
      </c>
      <c r="TUM36">
        <f>'[1]1. zadania w realizacji'!TUN33</f>
        <v>0</v>
      </c>
      <c r="TUN36">
        <f>'[1]1. zadania w realizacji'!TUO33</f>
        <v>0</v>
      </c>
      <c r="TUO36">
        <f>'[1]1. zadania w realizacji'!TUP33</f>
        <v>0</v>
      </c>
      <c r="TUP36">
        <f>'[1]1. zadania w realizacji'!TUQ33</f>
        <v>0</v>
      </c>
      <c r="TUQ36">
        <f>'[1]1. zadania w realizacji'!TUR33</f>
        <v>0</v>
      </c>
      <c r="TUR36">
        <f>'[1]1. zadania w realizacji'!TUS33</f>
        <v>0</v>
      </c>
      <c r="TUS36">
        <f>'[1]1. zadania w realizacji'!TUT33</f>
        <v>0</v>
      </c>
      <c r="TUT36">
        <f>'[1]1. zadania w realizacji'!TUU33</f>
        <v>0</v>
      </c>
      <c r="TUU36">
        <f>'[1]1. zadania w realizacji'!TUV33</f>
        <v>0</v>
      </c>
      <c r="TUV36">
        <f>'[1]1. zadania w realizacji'!TUW33</f>
        <v>0</v>
      </c>
      <c r="TUW36">
        <f>'[1]1. zadania w realizacji'!TUX33</f>
        <v>0</v>
      </c>
      <c r="TUX36">
        <f>'[1]1. zadania w realizacji'!TUY33</f>
        <v>0</v>
      </c>
      <c r="TUY36">
        <f>'[1]1. zadania w realizacji'!TUZ33</f>
        <v>0</v>
      </c>
      <c r="TUZ36">
        <f>'[1]1. zadania w realizacji'!TVA33</f>
        <v>0</v>
      </c>
      <c r="TVA36">
        <f>'[1]1. zadania w realizacji'!TVB33</f>
        <v>0</v>
      </c>
      <c r="TVB36">
        <f>'[1]1. zadania w realizacji'!TVC33</f>
        <v>0</v>
      </c>
      <c r="TVC36">
        <f>'[1]1. zadania w realizacji'!TVD33</f>
        <v>0</v>
      </c>
      <c r="TVD36">
        <f>'[1]1. zadania w realizacji'!TVE33</f>
        <v>0</v>
      </c>
      <c r="TVE36">
        <f>'[1]1. zadania w realizacji'!TVF33</f>
        <v>0</v>
      </c>
      <c r="TVF36">
        <f>'[1]1. zadania w realizacji'!TVG33</f>
        <v>0</v>
      </c>
      <c r="TVG36">
        <f>'[1]1. zadania w realizacji'!TVH33</f>
        <v>0</v>
      </c>
      <c r="TVH36">
        <f>'[1]1. zadania w realizacji'!TVI33</f>
        <v>0</v>
      </c>
      <c r="TVI36">
        <f>'[1]1. zadania w realizacji'!TVJ33</f>
        <v>0</v>
      </c>
      <c r="TVJ36">
        <f>'[1]1. zadania w realizacji'!TVK33</f>
        <v>0</v>
      </c>
      <c r="TVK36">
        <f>'[1]1. zadania w realizacji'!TVL33</f>
        <v>0</v>
      </c>
      <c r="TVL36">
        <f>'[1]1. zadania w realizacji'!TVM33</f>
        <v>0</v>
      </c>
      <c r="TVM36">
        <f>'[1]1. zadania w realizacji'!TVN33</f>
        <v>0</v>
      </c>
      <c r="TVN36">
        <f>'[1]1. zadania w realizacji'!TVO33</f>
        <v>0</v>
      </c>
      <c r="TVO36">
        <f>'[1]1. zadania w realizacji'!TVP33</f>
        <v>0</v>
      </c>
      <c r="TVP36">
        <f>'[1]1. zadania w realizacji'!TVQ33</f>
        <v>0</v>
      </c>
      <c r="TVQ36">
        <f>'[1]1. zadania w realizacji'!TVR33</f>
        <v>0</v>
      </c>
      <c r="TVR36">
        <f>'[1]1. zadania w realizacji'!TVS33</f>
        <v>0</v>
      </c>
      <c r="TVS36">
        <f>'[1]1. zadania w realizacji'!TVT33</f>
        <v>0</v>
      </c>
      <c r="TVT36">
        <f>'[1]1. zadania w realizacji'!TVU33</f>
        <v>0</v>
      </c>
      <c r="TVU36">
        <f>'[1]1. zadania w realizacji'!TVV33</f>
        <v>0</v>
      </c>
      <c r="TVV36">
        <f>'[1]1. zadania w realizacji'!TVW33</f>
        <v>0</v>
      </c>
      <c r="TVW36">
        <f>'[1]1. zadania w realizacji'!TVX33</f>
        <v>0</v>
      </c>
      <c r="TVX36">
        <f>'[1]1. zadania w realizacji'!TVY33</f>
        <v>0</v>
      </c>
      <c r="TVY36">
        <f>'[1]1. zadania w realizacji'!TVZ33</f>
        <v>0</v>
      </c>
      <c r="TVZ36">
        <f>'[1]1. zadania w realizacji'!TWA33</f>
        <v>0</v>
      </c>
      <c r="TWA36">
        <f>'[1]1. zadania w realizacji'!TWB33</f>
        <v>0</v>
      </c>
      <c r="TWB36">
        <f>'[1]1. zadania w realizacji'!TWC33</f>
        <v>0</v>
      </c>
      <c r="TWC36">
        <f>'[1]1. zadania w realizacji'!TWD33</f>
        <v>0</v>
      </c>
      <c r="TWD36">
        <f>'[1]1. zadania w realizacji'!TWE33</f>
        <v>0</v>
      </c>
      <c r="TWE36">
        <f>'[1]1. zadania w realizacji'!TWF33</f>
        <v>0</v>
      </c>
      <c r="TWF36">
        <f>'[1]1. zadania w realizacji'!TWG33</f>
        <v>0</v>
      </c>
      <c r="TWG36">
        <f>'[1]1. zadania w realizacji'!TWH33</f>
        <v>0</v>
      </c>
      <c r="TWH36">
        <f>'[1]1. zadania w realizacji'!TWI33</f>
        <v>0</v>
      </c>
      <c r="TWI36">
        <f>'[1]1. zadania w realizacji'!TWJ33</f>
        <v>0</v>
      </c>
      <c r="TWJ36">
        <f>'[1]1. zadania w realizacji'!TWK33</f>
        <v>0</v>
      </c>
      <c r="TWK36">
        <f>'[1]1. zadania w realizacji'!TWL33</f>
        <v>0</v>
      </c>
      <c r="TWL36">
        <f>'[1]1. zadania w realizacji'!TWM33</f>
        <v>0</v>
      </c>
      <c r="TWM36">
        <f>'[1]1. zadania w realizacji'!TWN33</f>
        <v>0</v>
      </c>
      <c r="TWN36">
        <f>'[1]1. zadania w realizacji'!TWO33</f>
        <v>0</v>
      </c>
      <c r="TWO36">
        <f>'[1]1. zadania w realizacji'!TWP33</f>
        <v>0</v>
      </c>
      <c r="TWP36">
        <f>'[1]1. zadania w realizacji'!TWQ33</f>
        <v>0</v>
      </c>
      <c r="TWQ36">
        <f>'[1]1. zadania w realizacji'!TWR33</f>
        <v>0</v>
      </c>
      <c r="TWR36">
        <f>'[1]1. zadania w realizacji'!TWS33</f>
        <v>0</v>
      </c>
      <c r="TWS36">
        <f>'[1]1. zadania w realizacji'!TWT33</f>
        <v>0</v>
      </c>
      <c r="TWT36">
        <f>'[1]1. zadania w realizacji'!TWU33</f>
        <v>0</v>
      </c>
      <c r="TWU36">
        <f>'[1]1. zadania w realizacji'!TWV33</f>
        <v>0</v>
      </c>
      <c r="TWV36">
        <f>'[1]1. zadania w realizacji'!TWW33</f>
        <v>0</v>
      </c>
      <c r="TWW36">
        <f>'[1]1. zadania w realizacji'!TWX33</f>
        <v>0</v>
      </c>
      <c r="TWX36">
        <f>'[1]1. zadania w realizacji'!TWY33</f>
        <v>0</v>
      </c>
      <c r="TWY36">
        <f>'[1]1. zadania w realizacji'!TWZ33</f>
        <v>0</v>
      </c>
      <c r="TWZ36">
        <f>'[1]1. zadania w realizacji'!TXA33</f>
        <v>0</v>
      </c>
      <c r="TXA36">
        <f>'[1]1. zadania w realizacji'!TXB33</f>
        <v>0</v>
      </c>
      <c r="TXB36">
        <f>'[1]1. zadania w realizacji'!TXC33</f>
        <v>0</v>
      </c>
      <c r="TXC36">
        <f>'[1]1. zadania w realizacji'!TXD33</f>
        <v>0</v>
      </c>
      <c r="TXD36">
        <f>'[1]1. zadania w realizacji'!TXE33</f>
        <v>0</v>
      </c>
      <c r="TXE36">
        <f>'[1]1. zadania w realizacji'!TXF33</f>
        <v>0</v>
      </c>
      <c r="TXF36">
        <f>'[1]1. zadania w realizacji'!TXG33</f>
        <v>0</v>
      </c>
      <c r="TXG36">
        <f>'[1]1. zadania w realizacji'!TXH33</f>
        <v>0</v>
      </c>
      <c r="TXH36">
        <f>'[1]1. zadania w realizacji'!TXI33</f>
        <v>0</v>
      </c>
      <c r="TXI36">
        <f>'[1]1. zadania w realizacji'!TXJ33</f>
        <v>0</v>
      </c>
      <c r="TXJ36">
        <f>'[1]1. zadania w realizacji'!TXK33</f>
        <v>0</v>
      </c>
      <c r="TXK36">
        <f>'[1]1. zadania w realizacji'!TXL33</f>
        <v>0</v>
      </c>
      <c r="TXL36">
        <f>'[1]1. zadania w realizacji'!TXM33</f>
        <v>0</v>
      </c>
      <c r="TXM36">
        <f>'[1]1. zadania w realizacji'!TXN33</f>
        <v>0</v>
      </c>
      <c r="TXN36">
        <f>'[1]1. zadania w realizacji'!TXO33</f>
        <v>0</v>
      </c>
      <c r="TXO36">
        <f>'[1]1. zadania w realizacji'!TXP33</f>
        <v>0</v>
      </c>
      <c r="TXP36">
        <f>'[1]1. zadania w realizacji'!TXQ33</f>
        <v>0</v>
      </c>
      <c r="TXQ36">
        <f>'[1]1. zadania w realizacji'!TXR33</f>
        <v>0</v>
      </c>
      <c r="TXR36">
        <f>'[1]1. zadania w realizacji'!TXS33</f>
        <v>0</v>
      </c>
      <c r="TXS36">
        <f>'[1]1. zadania w realizacji'!TXT33</f>
        <v>0</v>
      </c>
      <c r="TXT36">
        <f>'[1]1. zadania w realizacji'!TXU33</f>
        <v>0</v>
      </c>
      <c r="TXU36">
        <f>'[1]1. zadania w realizacji'!TXV33</f>
        <v>0</v>
      </c>
      <c r="TXV36">
        <f>'[1]1. zadania w realizacji'!TXW33</f>
        <v>0</v>
      </c>
      <c r="TXW36">
        <f>'[1]1. zadania w realizacji'!TXX33</f>
        <v>0</v>
      </c>
      <c r="TXX36">
        <f>'[1]1. zadania w realizacji'!TXY33</f>
        <v>0</v>
      </c>
      <c r="TXY36">
        <f>'[1]1. zadania w realizacji'!TXZ33</f>
        <v>0</v>
      </c>
      <c r="TXZ36">
        <f>'[1]1. zadania w realizacji'!TYA33</f>
        <v>0</v>
      </c>
      <c r="TYA36">
        <f>'[1]1. zadania w realizacji'!TYB33</f>
        <v>0</v>
      </c>
      <c r="TYB36">
        <f>'[1]1. zadania w realizacji'!TYC33</f>
        <v>0</v>
      </c>
      <c r="TYC36">
        <f>'[1]1. zadania w realizacji'!TYD33</f>
        <v>0</v>
      </c>
      <c r="TYD36">
        <f>'[1]1. zadania w realizacji'!TYE33</f>
        <v>0</v>
      </c>
      <c r="TYE36">
        <f>'[1]1. zadania w realizacji'!TYF33</f>
        <v>0</v>
      </c>
      <c r="TYF36">
        <f>'[1]1. zadania w realizacji'!TYG33</f>
        <v>0</v>
      </c>
      <c r="TYG36">
        <f>'[1]1. zadania w realizacji'!TYH33</f>
        <v>0</v>
      </c>
      <c r="TYH36">
        <f>'[1]1. zadania w realizacji'!TYI33</f>
        <v>0</v>
      </c>
      <c r="TYI36">
        <f>'[1]1. zadania w realizacji'!TYJ33</f>
        <v>0</v>
      </c>
      <c r="TYJ36">
        <f>'[1]1. zadania w realizacji'!TYK33</f>
        <v>0</v>
      </c>
      <c r="TYK36">
        <f>'[1]1. zadania w realizacji'!TYL33</f>
        <v>0</v>
      </c>
      <c r="TYL36">
        <f>'[1]1. zadania w realizacji'!TYM33</f>
        <v>0</v>
      </c>
      <c r="TYM36">
        <f>'[1]1. zadania w realizacji'!TYN33</f>
        <v>0</v>
      </c>
      <c r="TYN36">
        <f>'[1]1. zadania w realizacji'!TYO33</f>
        <v>0</v>
      </c>
      <c r="TYO36">
        <f>'[1]1. zadania w realizacji'!TYP33</f>
        <v>0</v>
      </c>
      <c r="TYP36">
        <f>'[1]1. zadania w realizacji'!TYQ33</f>
        <v>0</v>
      </c>
      <c r="TYQ36">
        <f>'[1]1. zadania w realizacji'!TYR33</f>
        <v>0</v>
      </c>
      <c r="TYR36">
        <f>'[1]1. zadania w realizacji'!TYS33</f>
        <v>0</v>
      </c>
      <c r="TYS36">
        <f>'[1]1. zadania w realizacji'!TYT33</f>
        <v>0</v>
      </c>
      <c r="TYT36">
        <f>'[1]1. zadania w realizacji'!TYU33</f>
        <v>0</v>
      </c>
      <c r="TYU36">
        <f>'[1]1. zadania w realizacji'!TYV33</f>
        <v>0</v>
      </c>
      <c r="TYV36">
        <f>'[1]1. zadania w realizacji'!TYW33</f>
        <v>0</v>
      </c>
      <c r="TYW36">
        <f>'[1]1. zadania w realizacji'!TYX33</f>
        <v>0</v>
      </c>
      <c r="TYX36">
        <f>'[1]1. zadania w realizacji'!TYY33</f>
        <v>0</v>
      </c>
      <c r="TYY36">
        <f>'[1]1. zadania w realizacji'!TYZ33</f>
        <v>0</v>
      </c>
      <c r="TYZ36">
        <f>'[1]1. zadania w realizacji'!TZA33</f>
        <v>0</v>
      </c>
      <c r="TZA36">
        <f>'[1]1. zadania w realizacji'!TZB33</f>
        <v>0</v>
      </c>
      <c r="TZB36">
        <f>'[1]1. zadania w realizacji'!TZC33</f>
        <v>0</v>
      </c>
      <c r="TZC36">
        <f>'[1]1. zadania w realizacji'!TZD33</f>
        <v>0</v>
      </c>
      <c r="TZD36">
        <f>'[1]1. zadania w realizacji'!TZE33</f>
        <v>0</v>
      </c>
      <c r="TZE36">
        <f>'[1]1. zadania w realizacji'!TZF33</f>
        <v>0</v>
      </c>
      <c r="TZF36">
        <f>'[1]1. zadania w realizacji'!TZG33</f>
        <v>0</v>
      </c>
      <c r="TZG36">
        <f>'[1]1. zadania w realizacji'!TZH33</f>
        <v>0</v>
      </c>
      <c r="TZH36">
        <f>'[1]1. zadania w realizacji'!TZI33</f>
        <v>0</v>
      </c>
      <c r="TZI36">
        <f>'[1]1. zadania w realizacji'!TZJ33</f>
        <v>0</v>
      </c>
      <c r="TZJ36">
        <f>'[1]1. zadania w realizacji'!TZK33</f>
        <v>0</v>
      </c>
      <c r="TZK36">
        <f>'[1]1. zadania w realizacji'!TZL33</f>
        <v>0</v>
      </c>
      <c r="TZL36">
        <f>'[1]1. zadania w realizacji'!TZM33</f>
        <v>0</v>
      </c>
      <c r="TZM36">
        <f>'[1]1. zadania w realizacji'!TZN33</f>
        <v>0</v>
      </c>
      <c r="TZN36">
        <f>'[1]1. zadania w realizacji'!TZO33</f>
        <v>0</v>
      </c>
      <c r="TZO36">
        <f>'[1]1. zadania w realizacji'!TZP33</f>
        <v>0</v>
      </c>
      <c r="TZP36">
        <f>'[1]1. zadania w realizacji'!TZQ33</f>
        <v>0</v>
      </c>
      <c r="TZQ36">
        <f>'[1]1. zadania w realizacji'!TZR33</f>
        <v>0</v>
      </c>
      <c r="TZR36">
        <f>'[1]1. zadania w realizacji'!TZS33</f>
        <v>0</v>
      </c>
      <c r="TZS36">
        <f>'[1]1. zadania w realizacji'!TZT33</f>
        <v>0</v>
      </c>
      <c r="TZT36">
        <f>'[1]1. zadania w realizacji'!TZU33</f>
        <v>0</v>
      </c>
      <c r="TZU36">
        <f>'[1]1. zadania w realizacji'!TZV33</f>
        <v>0</v>
      </c>
      <c r="TZV36">
        <f>'[1]1. zadania w realizacji'!TZW33</f>
        <v>0</v>
      </c>
      <c r="TZW36">
        <f>'[1]1. zadania w realizacji'!TZX33</f>
        <v>0</v>
      </c>
      <c r="TZX36">
        <f>'[1]1. zadania w realizacji'!TZY33</f>
        <v>0</v>
      </c>
      <c r="TZY36">
        <f>'[1]1. zadania w realizacji'!TZZ33</f>
        <v>0</v>
      </c>
      <c r="TZZ36">
        <f>'[1]1. zadania w realizacji'!UAA33</f>
        <v>0</v>
      </c>
      <c r="UAA36">
        <f>'[1]1. zadania w realizacji'!UAB33</f>
        <v>0</v>
      </c>
      <c r="UAB36">
        <f>'[1]1. zadania w realizacji'!UAC33</f>
        <v>0</v>
      </c>
      <c r="UAC36">
        <f>'[1]1. zadania w realizacji'!UAD33</f>
        <v>0</v>
      </c>
      <c r="UAD36">
        <f>'[1]1. zadania w realizacji'!UAE33</f>
        <v>0</v>
      </c>
      <c r="UAE36">
        <f>'[1]1. zadania w realizacji'!UAF33</f>
        <v>0</v>
      </c>
      <c r="UAF36">
        <f>'[1]1. zadania w realizacji'!UAG33</f>
        <v>0</v>
      </c>
      <c r="UAG36">
        <f>'[1]1. zadania w realizacji'!UAH33</f>
        <v>0</v>
      </c>
      <c r="UAH36">
        <f>'[1]1. zadania w realizacji'!UAI33</f>
        <v>0</v>
      </c>
      <c r="UAI36">
        <f>'[1]1. zadania w realizacji'!UAJ33</f>
        <v>0</v>
      </c>
      <c r="UAJ36">
        <f>'[1]1. zadania w realizacji'!UAK33</f>
        <v>0</v>
      </c>
      <c r="UAK36">
        <f>'[1]1. zadania w realizacji'!UAL33</f>
        <v>0</v>
      </c>
      <c r="UAL36">
        <f>'[1]1. zadania w realizacji'!UAM33</f>
        <v>0</v>
      </c>
      <c r="UAM36">
        <f>'[1]1. zadania w realizacji'!UAN33</f>
        <v>0</v>
      </c>
      <c r="UAN36">
        <f>'[1]1. zadania w realizacji'!UAO33</f>
        <v>0</v>
      </c>
      <c r="UAO36">
        <f>'[1]1. zadania w realizacji'!UAP33</f>
        <v>0</v>
      </c>
      <c r="UAP36">
        <f>'[1]1. zadania w realizacji'!UAQ33</f>
        <v>0</v>
      </c>
      <c r="UAQ36">
        <f>'[1]1. zadania w realizacji'!UAR33</f>
        <v>0</v>
      </c>
      <c r="UAR36">
        <f>'[1]1. zadania w realizacji'!UAS33</f>
        <v>0</v>
      </c>
      <c r="UAS36">
        <f>'[1]1. zadania w realizacji'!UAT33</f>
        <v>0</v>
      </c>
      <c r="UAT36">
        <f>'[1]1. zadania w realizacji'!UAU33</f>
        <v>0</v>
      </c>
      <c r="UAU36">
        <f>'[1]1. zadania w realizacji'!UAV33</f>
        <v>0</v>
      </c>
      <c r="UAV36">
        <f>'[1]1. zadania w realizacji'!UAW33</f>
        <v>0</v>
      </c>
      <c r="UAW36">
        <f>'[1]1. zadania w realizacji'!UAX33</f>
        <v>0</v>
      </c>
      <c r="UAX36">
        <f>'[1]1. zadania w realizacji'!UAY33</f>
        <v>0</v>
      </c>
      <c r="UAY36">
        <f>'[1]1. zadania w realizacji'!UAZ33</f>
        <v>0</v>
      </c>
      <c r="UAZ36">
        <f>'[1]1. zadania w realizacji'!UBA33</f>
        <v>0</v>
      </c>
      <c r="UBA36">
        <f>'[1]1. zadania w realizacji'!UBB33</f>
        <v>0</v>
      </c>
      <c r="UBB36">
        <f>'[1]1. zadania w realizacji'!UBC33</f>
        <v>0</v>
      </c>
      <c r="UBC36">
        <f>'[1]1. zadania w realizacji'!UBD33</f>
        <v>0</v>
      </c>
      <c r="UBD36">
        <f>'[1]1. zadania w realizacji'!UBE33</f>
        <v>0</v>
      </c>
      <c r="UBE36">
        <f>'[1]1. zadania w realizacji'!UBF33</f>
        <v>0</v>
      </c>
      <c r="UBF36">
        <f>'[1]1. zadania w realizacji'!UBG33</f>
        <v>0</v>
      </c>
      <c r="UBG36">
        <f>'[1]1. zadania w realizacji'!UBH33</f>
        <v>0</v>
      </c>
      <c r="UBH36">
        <f>'[1]1. zadania w realizacji'!UBI33</f>
        <v>0</v>
      </c>
      <c r="UBI36">
        <f>'[1]1. zadania w realizacji'!UBJ33</f>
        <v>0</v>
      </c>
      <c r="UBJ36">
        <f>'[1]1. zadania w realizacji'!UBK33</f>
        <v>0</v>
      </c>
      <c r="UBK36">
        <f>'[1]1. zadania w realizacji'!UBL33</f>
        <v>0</v>
      </c>
      <c r="UBL36">
        <f>'[1]1. zadania w realizacji'!UBM33</f>
        <v>0</v>
      </c>
      <c r="UBM36">
        <f>'[1]1. zadania w realizacji'!UBN33</f>
        <v>0</v>
      </c>
      <c r="UBN36">
        <f>'[1]1. zadania w realizacji'!UBO33</f>
        <v>0</v>
      </c>
      <c r="UBO36">
        <f>'[1]1. zadania w realizacji'!UBP33</f>
        <v>0</v>
      </c>
      <c r="UBP36">
        <f>'[1]1. zadania w realizacji'!UBQ33</f>
        <v>0</v>
      </c>
      <c r="UBQ36">
        <f>'[1]1. zadania w realizacji'!UBR33</f>
        <v>0</v>
      </c>
      <c r="UBR36">
        <f>'[1]1. zadania w realizacji'!UBS33</f>
        <v>0</v>
      </c>
      <c r="UBS36">
        <f>'[1]1. zadania w realizacji'!UBT33</f>
        <v>0</v>
      </c>
      <c r="UBT36">
        <f>'[1]1. zadania w realizacji'!UBU33</f>
        <v>0</v>
      </c>
      <c r="UBU36">
        <f>'[1]1. zadania w realizacji'!UBV33</f>
        <v>0</v>
      </c>
      <c r="UBV36">
        <f>'[1]1. zadania w realizacji'!UBW33</f>
        <v>0</v>
      </c>
      <c r="UBW36">
        <f>'[1]1. zadania w realizacji'!UBX33</f>
        <v>0</v>
      </c>
      <c r="UBX36">
        <f>'[1]1. zadania w realizacji'!UBY33</f>
        <v>0</v>
      </c>
      <c r="UBY36">
        <f>'[1]1. zadania w realizacji'!UBZ33</f>
        <v>0</v>
      </c>
      <c r="UBZ36">
        <f>'[1]1. zadania w realizacji'!UCA33</f>
        <v>0</v>
      </c>
      <c r="UCA36">
        <f>'[1]1. zadania w realizacji'!UCB33</f>
        <v>0</v>
      </c>
      <c r="UCB36">
        <f>'[1]1. zadania w realizacji'!UCC33</f>
        <v>0</v>
      </c>
      <c r="UCC36">
        <f>'[1]1. zadania w realizacji'!UCD33</f>
        <v>0</v>
      </c>
      <c r="UCD36">
        <f>'[1]1. zadania w realizacji'!UCE33</f>
        <v>0</v>
      </c>
      <c r="UCE36">
        <f>'[1]1. zadania w realizacji'!UCF33</f>
        <v>0</v>
      </c>
      <c r="UCF36">
        <f>'[1]1. zadania w realizacji'!UCG33</f>
        <v>0</v>
      </c>
      <c r="UCG36">
        <f>'[1]1. zadania w realizacji'!UCH33</f>
        <v>0</v>
      </c>
      <c r="UCH36">
        <f>'[1]1. zadania w realizacji'!UCI33</f>
        <v>0</v>
      </c>
      <c r="UCI36">
        <f>'[1]1. zadania w realizacji'!UCJ33</f>
        <v>0</v>
      </c>
      <c r="UCJ36">
        <f>'[1]1. zadania w realizacji'!UCK33</f>
        <v>0</v>
      </c>
      <c r="UCK36">
        <f>'[1]1. zadania w realizacji'!UCL33</f>
        <v>0</v>
      </c>
      <c r="UCL36">
        <f>'[1]1. zadania w realizacji'!UCM33</f>
        <v>0</v>
      </c>
      <c r="UCM36">
        <f>'[1]1. zadania w realizacji'!UCN33</f>
        <v>0</v>
      </c>
      <c r="UCN36">
        <f>'[1]1. zadania w realizacji'!UCO33</f>
        <v>0</v>
      </c>
      <c r="UCO36">
        <f>'[1]1. zadania w realizacji'!UCP33</f>
        <v>0</v>
      </c>
      <c r="UCP36">
        <f>'[1]1. zadania w realizacji'!UCQ33</f>
        <v>0</v>
      </c>
      <c r="UCQ36">
        <f>'[1]1. zadania w realizacji'!UCR33</f>
        <v>0</v>
      </c>
      <c r="UCR36">
        <f>'[1]1. zadania w realizacji'!UCS33</f>
        <v>0</v>
      </c>
      <c r="UCS36">
        <f>'[1]1. zadania w realizacji'!UCT33</f>
        <v>0</v>
      </c>
      <c r="UCT36">
        <f>'[1]1. zadania w realizacji'!UCU33</f>
        <v>0</v>
      </c>
      <c r="UCU36">
        <f>'[1]1. zadania w realizacji'!UCV33</f>
        <v>0</v>
      </c>
      <c r="UCV36">
        <f>'[1]1. zadania w realizacji'!UCW33</f>
        <v>0</v>
      </c>
      <c r="UCW36">
        <f>'[1]1. zadania w realizacji'!UCX33</f>
        <v>0</v>
      </c>
      <c r="UCX36">
        <f>'[1]1. zadania w realizacji'!UCY33</f>
        <v>0</v>
      </c>
      <c r="UCY36">
        <f>'[1]1. zadania w realizacji'!UCZ33</f>
        <v>0</v>
      </c>
      <c r="UCZ36">
        <f>'[1]1. zadania w realizacji'!UDA33</f>
        <v>0</v>
      </c>
      <c r="UDA36">
        <f>'[1]1. zadania w realizacji'!UDB33</f>
        <v>0</v>
      </c>
      <c r="UDB36">
        <f>'[1]1. zadania w realizacji'!UDC33</f>
        <v>0</v>
      </c>
      <c r="UDC36">
        <f>'[1]1. zadania w realizacji'!UDD33</f>
        <v>0</v>
      </c>
      <c r="UDD36">
        <f>'[1]1. zadania w realizacji'!UDE33</f>
        <v>0</v>
      </c>
      <c r="UDE36">
        <f>'[1]1. zadania w realizacji'!UDF33</f>
        <v>0</v>
      </c>
      <c r="UDF36">
        <f>'[1]1. zadania w realizacji'!UDG33</f>
        <v>0</v>
      </c>
      <c r="UDG36">
        <f>'[1]1. zadania w realizacji'!UDH33</f>
        <v>0</v>
      </c>
      <c r="UDH36">
        <f>'[1]1. zadania w realizacji'!UDI33</f>
        <v>0</v>
      </c>
      <c r="UDI36">
        <f>'[1]1. zadania w realizacji'!UDJ33</f>
        <v>0</v>
      </c>
      <c r="UDJ36">
        <f>'[1]1. zadania w realizacji'!UDK33</f>
        <v>0</v>
      </c>
      <c r="UDK36">
        <f>'[1]1. zadania w realizacji'!UDL33</f>
        <v>0</v>
      </c>
      <c r="UDL36">
        <f>'[1]1. zadania w realizacji'!UDM33</f>
        <v>0</v>
      </c>
      <c r="UDM36">
        <f>'[1]1. zadania w realizacji'!UDN33</f>
        <v>0</v>
      </c>
      <c r="UDN36">
        <f>'[1]1. zadania w realizacji'!UDO33</f>
        <v>0</v>
      </c>
      <c r="UDO36">
        <f>'[1]1. zadania w realizacji'!UDP33</f>
        <v>0</v>
      </c>
      <c r="UDP36">
        <f>'[1]1. zadania w realizacji'!UDQ33</f>
        <v>0</v>
      </c>
      <c r="UDQ36">
        <f>'[1]1. zadania w realizacji'!UDR33</f>
        <v>0</v>
      </c>
      <c r="UDR36">
        <f>'[1]1. zadania w realizacji'!UDS33</f>
        <v>0</v>
      </c>
      <c r="UDS36">
        <f>'[1]1. zadania w realizacji'!UDT33</f>
        <v>0</v>
      </c>
      <c r="UDT36">
        <f>'[1]1. zadania w realizacji'!UDU33</f>
        <v>0</v>
      </c>
      <c r="UDU36">
        <f>'[1]1. zadania w realizacji'!UDV33</f>
        <v>0</v>
      </c>
      <c r="UDV36">
        <f>'[1]1. zadania w realizacji'!UDW33</f>
        <v>0</v>
      </c>
      <c r="UDW36">
        <f>'[1]1. zadania w realizacji'!UDX33</f>
        <v>0</v>
      </c>
      <c r="UDX36">
        <f>'[1]1. zadania w realizacji'!UDY33</f>
        <v>0</v>
      </c>
      <c r="UDY36">
        <f>'[1]1. zadania w realizacji'!UDZ33</f>
        <v>0</v>
      </c>
      <c r="UDZ36">
        <f>'[1]1. zadania w realizacji'!UEA33</f>
        <v>0</v>
      </c>
      <c r="UEA36">
        <f>'[1]1. zadania w realizacji'!UEB33</f>
        <v>0</v>
      </c>
      <c r="UEB36">
        <f>'[1]1. zadania w realizacji'!UEC33</f>
        <v>0</v>
      </c>
      <c r="UEC36">
        <f>'[1]1. zadania w realizacji'!UED33</f>
        <v>0</v>
      </c>
      <c r="UED36">
        <f>'[1]1. zadania w realizacji'!UEE33</f>
        <v>0</v>
      </c>
      <c r="UEE36">
        <f>'[1]1. zadania w realizacji'!UEF33</f>
        <v>0</v>
      </c>
      <c r="UEF36">
        <f>'[1]1. zadania w realizacji'!UEG33</f>
        <v>0</v>
      </c>
      <c r="UEG36">
        <f>'[1]1. zadania w realizacji'!UEH33</f>
        <v>0</v>
      </c>
      <c r="UEH36">
        <f>'[1]1. zadania w realizacji'!UEI33</f>
        <v>0</v>
      </c>
      <c r="UEI36">
        <f>'[1]1. zadania w realizacji'!UEJ33</f>
        <v>0</v>
      </c>
      <c r="UEJ36">
        <f>'[1]1. zadania w realizacji'!UEK33</f>
        <v>0</v>
      </c>
      <c r="UEK36">
        <f>'[1]1. zadania w realizacji'!UEL33</f>
        <v>0</v>
      </c>
      <c r="UEL36">
        <f>'[1]1. zadania w realizacji'!UEM33</f>
        <v>0</v>
      </c>
      <c r="UEM36">
        <f>'[1]1. zadania w realizacji'!UEN33</f>
        <v>0</v>
      </c>
      <c r="UEN36">
        <f>'[1]1. zadania w realizacji'!UEO33</f>
        <v>0</v>
      </c>
      <c r="UEO36">
        <f>'[1]1. zadania w realizacji'!UEP33</f>
        <v>0</v>
      </c>
      <c r="UEP36">
        <f>'[1]1. zadania w realizacji'!UEQ33</f>
        <v>0</v>
      </c>
      <c r="UEQ36">
        <f>'[1]1. zadania w realizacji'!UER33</f>
        <v>0</v>
      </c>
      <c r="UER36">
        <f>'[1]1. zadania w realizacji'!UES33</f>
        <v>0</v>
      </c>
      <c r="UES36">
        <f>'[1]1. zadania w realizacji'!UET33</f>
        <v>0</v>
      </c>
      <c r="UET36">
        <f>'[1]1. zadania w realizacji'!UEU33</f>
        <v>0</v>
      </c>
      <c r="UEU36">
        <f>'[1]1. zadania w realizacji'!UEV33</f>
        <v>0</v>
      </c>
      <c r="UEV36">
        <f>'[1]1. zadania w realizacji'!UEW33</f>
        <v>0</v>
      </c>
      <c r="UEW36">
        <f>'[1]1. zadania w realizacji'!UEX33</f>
        <v>0</v>
      </c>
      <c r="UEX36">
        <f>'[1]1. zadania w realizacji'!UEY33</f>
        <v>0</v>
      </c>
      <c r="UEY36">
        <f>'[1]1. zadania w realizacji'!UEZ33</f>
        <v>0</v>
      </c>
      <c r="UEZ36">
        <f>'[1]1. zadania w realizacji'!UFA33</f>
        <v>0</v>
      </c>
      <c r="UFA36">
        <f>'[1]1. zadania w realizacji'!UFB33</f>
        <v>0</v>
      </c>
      <c r="UFB36">
        <f>'[1]1. zadania w realizacji'!UFC33</f>
        <v>0</v>
      </c>
      <c r="UFC36">
        <f>'[1]1. zadania w realizacji'!UFD33</f>
        <v>0</v>
      </c>
      <c r="UFD36">
        <f>'[1]1. zadania w realizacji'!UFE33</f>
        <v>0</v>
      </c>
      <c r="UFE36">
        <f>'[1]1. zadania w realizacji'!UFF33</f>
        <v>0</v>
      </c>
      <c r="UFF36">
        <f>'[1]1. zadania w realizacji'!UFG33</f>
        <v>0</v>
      </c>
      <c r="UFG36">
        <f>'[1]1. zadania w realizacji'!UFH33</f>
        <v>0</v>
      </c>
      <c r="UFH36">
        <f>'[1]1. zadania w realizacji'!UFI33</f>
        <v>0</v>
      </c>
      <c r="UFI36">
        <f>'[1]1. zadania w realizacji'!UFJ33</f>
        <v>0</v>
      </c>
      <c r="UFJ36">
        <f>'[1]1. zadania w realizacji'!UFK33</f>
        <v>0</v>
      </c>
      <c r="UFK36">
        <f>'[1]1. zadania w realizacji'!UFL33</f>
        <v>0</v>
      </c>
      <c r="UFL36">
        <f>'[1]1. zadania w realizacji'!UFM33</f>
        <v>0</v>
      </c>
      <c r="UFM36">
        <f>'[1]1. zadania w realizacji'!UFN33</f>
        <v>0</v>
      </c>
      <c r="UFN36">
        <f>'[1]1. zadania w realizacji'!UFO33</f>
        <v>0</v>
      </c>
      <c r="UFO36">
        <f>'[1]1. zadania w realizacji'!UFP33</f>
        <v>0</v>
      </c>
      <c r="UFP36">
        <f>'[1]1. zadania w realizacji'!UFQ33</f>
        <v>0</v>
      </c>
      <c r="UFQ36">
        <f>'[1]1. zadania w realizacji'!UFR33</f>
        <v>0</v>
      </c>
      <c r="UFR36">
        <f>'[1]1. zadania w realizacji'!UFS33</f>
        <v>0</v>
      </c>
      <c r="UFS36">
        <f>'[1]1. zadania w realizacji'!UFT33</f>
        <v>0</v>
      </c>
      <c r="UFT36">
        <f>'[1]1. zadania w realizacji'!UFU33</f>
        <v>0</v>
      </c>
      <c r="UFU36">
        <f>'[1]1. zadania w realizacji'!UFV33</f>
        <v>0</v>
      </c>
      <c r="UFV36">
        <f>'[1]1. zadania w realizacji'!UFW33</f>
        <v>0</v>
      </c>
      <c r="UFW36">
        <f>'[1]1. zadania w realizacji'!UFX33</f>
        <v>0</v>
      </c>
      <c r="UFX36">
        <f>'[1]1. zadania w realizacji'!UFY33</f>
        <v>0</v>
      </c>
      <c r="UFY36">
        <f>'[1]1. zadania w realizacji'!UFZ33</f>
        <v>0</v>
      </c>
      <c r="UFZ36">
        <f>'[1]1. zadania w realizacji'!UGA33</f>
        <v>0</v>
      </c>
      <c r="UGA36">
        <f>'[1]1. zadania w realizacji'!UGB33</f>
        <v>0</v>
      </c>
      <c r="UGB36">
        <f>'[1]1. zadania w realizacji'!UGC33</f>
        <v>0</v>
      </c>
      <c r="UGC36">
        <f>'[1]1. zadania w realizacji'!UGD33</f>
        <v>0</v>
      </c>
      <c r="UGD36">
        <f>'[1]1. zadania w realizacji'!UGE33</f>
        <v>0</v>
      </c>
      <c r="UGE36">
        <f>'[1]1. zadania w realizacji'!UGF33</f>
        <v>0</v>
      </c>
      <c r="UGF36">
        <f>'[1]1. zadania w realizacji'!UGG33</f>
        <v>0</v>
      </c>
      <c r="UGG36">
        <f>'[1]1. zadania w realizacji'!UGH33</f>
        <v>0</v>
      </c>
      <c r="UGH36">
        <f>'[1]1. zadania w realizacji'!UGI33</f>
        <v>0</v>
      </c>
      <c r="UGI36">
        <f>'[1]1. zadania w realizacji'!UGJ33</f>
        <v>0</v>
      </c>
      <c r="UGJ36">
        <f>'[1]1. zadania w realizacji'!UGK33</f>
        <v>0</v>
      </c>
      <c r="UGK36">
        <f>'[1]1. zadania w realizacji'!UGL33</f>
        <v>0</v>
      </c>
      <c r="UGL36">
        <f>'[1]1. zadania w realizacji'!UGM33</f>
        <v>0</v>
      </c>
      <c r="UGM36">
        <f>'[1]1. zadania w realizacji'!UGN33</f>
        <v>0</v>
      </c>
      <c r="UGN36">
        <f>'[1]1. zadania w realizacji'!UGO33</f>
        <v>0</v>
      </c>
      <c r="UGO36">
        <f>'[1]1. zadania w realizacji'!UGP33</f>
        <v>0</v>
      </c>
      <c r="UGP36">
        <f>'[1]1. zadania w realizacji'!UGQ33</f>
        <v>0</v>
      </c>
      <c r="UGQ36">
        <f>'[1]1. zadania w realizacji'!UGR33</f>
        <v>0</v>
      </c>
      <c r="UGR36">
        <f>'[1]1. zadania w realizacji'!UGS33</f>
        <v>0</v>
      </c>
      <c r="UGS36">
        <f>'[1]1. zadania w realizacji'!UGT33</f>
        <v>0</v>
      </c>
      <c r="UGT36">
        <f>'[1]1. zadania w realizacji'!UGU33</f>
        <v>0</v>
      </c>
      <c r="UGU36">
        <f>'[1]1. zadania w realizacji'!UGV33</f>
        <v>0</v>
      </c>
      <c r="UGV36">
        <f>'[1]1. zadania w realizacji'!UGW33</f>
        <v>0</v>
      </c>
      <c r="UGW36">
        <f>'[1]1. zadania w realizacji'!UGX33</f>
        <v>0</v>
      </c>
      <c r="UGX36">
        <f>'[1]1. zadania w realizacji'!UGY33</f>
        <v>0</v>
      </c>
      <c r="UGY36">
        <f>'[1]1. zadania w realizacji'!UGZ33</f>
        <v>0</v>
      </c>
      <c r="UGZ36">
        <f>'[1]1. zadania w realizacji'!UHA33</f>
        <v>0</v>
      </c>
      <c r="UHA36">
        <f>'[1]1. zadania w realizacji'!UHB33</f>
        <v>0</v>
      </c>
      <c r="UHB36">
        <f>'[1]1. zadania w realizacji'!UHC33</f>
        <v>0</v>
      </c>
      <c r="UHC36">
        <f>'[1]1. zadania w realizacji'!UHD33</f>
        <v>0</v>
      </c>
      <c r="UHD36">
        <f>'[1]1. zadania w realizacji'!UHE33</f>
        <v>0</v>
      </c>
      <c r="UHE36">
        <f>'[1]1. zadania w realizacji'!UHF33</f>
        <v>0</v>
      </c>
      <c r="UHF36">
        <f>'[1]1. zadania w realizacji'!UHG33</f>
        <v>0</v>
      </c>
      <c r="UHG36">
        <f>'[1]1. zadania w realizacji'!UHH33</f>
        <v>0</v>
      </c>
      <c r="UHH36">
        <f>'[1]1. zadania w realizacji'!UHI33</f>
        <v>0</v>
      </c>
      <c r="UHI36">
        <f>'[1]1. zadania w realizacji'!UHJ33</f>
        <v>0</v>
      </c>
      <c r="UHJ36">
        <f>'[1]1. zadania w realizacji'!UHK33</f>
        <v>0</v>
      </c>
      <c r="UHK36">
        <f>'[1]1. zadania w realizacji'!UHL33</f>
        <v>0</v>
      </c>
      <c r="UHL36">
        <f>'[1]1. zadania w realizacji'!UHM33</f>
        <v>0</v>
      </c>
      <c r="UHM36">
        <f>'[1]1. zadania w realizacji'!UHN33</f>
        <v>0</v>
      </c>
      <c r="UHN36">
        <f>'[1]1. zadania w realizacji'!UHO33</f>
        <v>0</v>
      </c>
      <c r="UHO36">
        <f>'[1]1. zadania w realizacji'!UHP33</f>
        <v>0</v>
      </c>
      <c r="UHP36">
        <f>'[1]1. zadania w realizacji'!UHQ33</f>
        <v>0</v>
      </c>
      <c r="UHQ36">
        <f>'[1]1. zadania w realizacji'!UHR33</f>
        <v>0</v>
      </c>
      <c r="UHR36">
        <f>'[1]1. zadania w realizacji'!UHS33</f>
        <v>0</v>
      </c>
      <c r="UHS36">
        <f>'[1]1. zadania w realizacji'!UHT33</f>
        <v>0</v>
      </c>
      <c r="UHT36">
        <f>'[1]1. zadania w realizacji'!UHU33</f>
        <v>0</v>
      </c>
      <c r="UHU36">
        <f>'[1]1. zadania w realizacji'!UHV33</f>
        <v>0</v>
      </c>
      <c r="UHV36">
        <f>'[1]1. zadania w realizacji'!UHW33</f>
        <v>0</v>
      </c>
      <c r="UHW36">
        <f>'[1]1. zadania w realizacji'!UHX33</f>
        <v>0</v>
      </c>
      <c r="UHX36">
        <f>'[1]1. zadania w realizacji'!UHY33</f>
        <v>0</v>
      </c>
      <c r="UHY36">
        <f>'[1]1. zadania w realizacji'!UHZ33</f>
        <v>0</v>
      </c>
      <c r="UHZ36">
        <f>'[1]1. zadania w realizacji'!UIA33</f>
        <v>0</v>
      </c>
      <c r="UIA36">
        <f>'[1]1. zadania w realizacji'!UIB33</f>
        <v>0</v>
      </c>
      <c r="UIB36">
        <f>'[1]1. zadania w realizacji'!UIC33</f>
        <v>0</v>
      </c>
      <c r="UIC36">
        <f>'[1]1. zadania w realizacji'!UID33</f>
        <v>0</v>
      </c>
      <c r="UID36">
        <f>'[1]1. zadania w realizacji'!UIE33</f>
        <v>0</v>
      </c>
      <c r="UIE36">
        <f>'[1]1. zadania w realizacji'!UIF33</f>
        <v>0</v>
      </c>
      <c r="UIF36">
        <f>'[1]1. zadania w realizacji'!UIG33</f>
        <v>0</v>
      </c>
      <c r="UIG36">
        <f>'[1]1. zadania w realizacji'!UIH33</f>
        <v>0</v>
      </c>
      <c r="UIH36">
        <f>'[1]1. zadania w realizacji'!UII33</f>
        <v>0</v>
      </c>
      <c r="UII36">
        <f>'[1]1. zadania w realizacji'!UIJ33</f>
        <v>0</v>
      </c>
      <c r="UIJ36">
        <f>'[1]1. zadania w realizacji'!UIK33</f>
        <v>0</v>
      </c>
      <c r="UIK36">
        <f>'[1]1. zadania w realizacji'!UIL33</f>
        <v>0</v>
      </c>
      <c r="UIL36">
        <f>'[1]1. zadania w realizacji'!UIM33</f>
        <v>0</v>
      </c>
      <c r="UIM36">
        <f>'[1]1. zadania w realizacji'!UIN33</f>
        <v>0</v>
      </c>
      <c r="UIN36">
        <f>'[1]1. zadania w realizacji'!UIO33</f>
        <v>0</v>
      </c>
      <c r="UIO36">
        <f>'[1]1. zadania w realizacji'!UIP33</f>
        <v>0</v>
      </c>
      <c r="UIP36">
        <f>'[1]1. zadania w realizacji'!UIQ33</f>
        <v>0</v>
      </c>
      <c r="UIQ36">
        <f>'[1]1. zadania w realizacji'!UIR33</f>
        <v>0</v>
      </c>
      <c r="UIR36">
        <f>'[1]1. zadania w realizacji'!UIS33</f>
        <v>0</v>
      </c>
      <c r="UIS36">
        <f>'[1]1. zadania w realizacji'!UIT33</f>
        <v>0</v>
      </c>
      <c r="UIT36">
        <f>'[1]1. zadania w realizacji'!UIU33</f>
        <v>0</v>
      </c>
      <c r="UIU36">
        <f>'[1]1. zadania w realizacji'!UIV33</f>
        <v>0</v>
      </c>
      <c r="UIV36">
        <f>'[1]1. zadania w realizacji'!UIW33</f>
        <v>0</v>
      </c>
      <c r="UIW36">
        <f>'[1]1. zadania w realizacji'!UIX33</f>
        <v>0</v>
      </c>
      <c r="UIX36">
        <f>'[1]1. zadania w realizacji'!UIY33</f>
        <v>0</v>
      </c>
      <c r="UIY36">
        <f>'[1]1. zadania w realizacji'!UIZ33</f>
        <v>0</v>
      </c>
      <c r="UIZ36">
        <f>'[1]1. zadania w realizacji'!UJA33</f>
        <v>0</v>
      </c>
      <c r="UJA36">
        <f>'[1]1. zadania w realizacji'!UJB33</f>
        <v>0</v>
      </c>
      <c r="UJB36">
        <f>'[1]1. zadania w realizacji'!UJC33</f>
        <v>0</v>
      </c>
      <c r="UJC36">
        <f>'[1]1. zadania w realizacji'!UJD33</f>
        <v>0</v>
      </c>
      <c r="UJD36">
        <f>'[1]1. zadania w realizacji'!UJE33</f>
        <v>0</v>
      </c>
      <c r="UJE36">
        <f>'[1]1. zadania w realizacji'!UJF33</f>
        <v>0</v>
      </c>
      <c r="UJF36">
        <f>'[1]1. zadania w realizacji'!UJG33</f>
        <v>0</v>
      </c>
      <c r="UJG36">
        <f>'[1]1. zadania w realizacji'!UJH33</f>
        <v>0</v>
      </c>
      <c r="UJH36">
        <f>'[1]1. zadania w realizacji'!UJI33</f>
        <v>0</v>
      </c>
      <c r="UJI36">
        <f>'[1]1. zadania w realizacji'!UJJ33</f>
        <v>0</v>
      </c>
      <c r="UJJ36">
        <f>'[1]1. zadania w realizacji'!UJK33</f>
        <v>0</v>
      </c>
      <c r="UJK36">
        <f>'[1]1. zadania w realizacji'!UJL33</f>
        <v>0</v>
      </c>
      <c r="UJL36">
        <f>'[1]1. zadania w realizacji'!UJM33</f>
        <v>0</v>
      </c>
      <c r="UJM36">
        <f>'[1]1. zadania w realizacji'!UJN33</f>
        <v>0</v>
      </c>
      <c r="UJN36">
        <f>'[1]1. zadania w realizacji'!UJO33</f>
        <v>0</v>
      </c>
      <c r="UJO36">
        <f>'[1]1. zadania w realizacji'!UJP33</f>
        <v>0</v>
      </c>
      <c r="UJP36">
        <f>'[1]1. zadania w realizacji'!UJQ33</f>
        <v>0</v>
      </c>
      <c r="UJQ36">
        <f>'[1]1. zadania w realizacji'!UJR33</f>
        <v>0</v>
      </c>
      <c r="UJR36">
        <f>'[1]1. zadania w realizacji'!UJS33</f>
        <v>0</v>
      </c>
      <c r="UJS36">
        <f>'[1]1. zadania w realizacji'!UJT33</f>
        <v>0</v>
      </c>
      <c r="UJT36">
        <f>'[1]1. zadania w realizacji'!UJU33</f>
        <v>0</v>
      </c>
      <c r="UJU36">
        <f>'[1]1. zadania w realizacji'!UJV33</f>
        <v>0</v>
      </c>
      <c r="UJV36">
        <f>'[1]1. zadania w realizacji'!UJW33</f>
        <v>0</v>
      </c>
      <c r="UJW36">
        <f>'[1]1. zadania w realizacji'!UJX33</f>
        <v>0</v>
      </c>
      <c r="UJX36">
        <f>'[1]1. zadania w realizacji'!UJY33</f>
        <v>0</v>
      </c>
      <c r="UJY36">
        <f>'[1]1. zadania w realizacji'!UJZ33</f>
        <v>0</v>
      </c>
      <c r="UJZ36">
        <f>'[1]1. zadania w realizacji'!UKA33</f>
        <v>0</v>
      </c>
      <c r="UKA36">
        <f>'[1]1. zadania w realizacji'!UKB33</f>
        <v>0</v>
      </c>
      <c r="UKB36">
        <f>'[1]1. zadania w realizacji'!UKC33</f>
        <v>0</v>
      </c>
      <c r="UKC36">
        <f>'[1]1. zadania w realizacji'!UKD33</f>
        <v>0</v>
      </c>
      <c r="UKD36">
        <f>'[1]1. zadania w realizacji'!UKE33</f>
        <v>0</v>
      </c>
      <c r="UKE36">
        <f>'[1]1. zadania w realizacji'!UKF33</f>
        <v>0</v>
      </c>
      <c r="UKF36">
        <f>'[1]1. zadania w realizacji'!UKG33</f>
        <v>0</v>
      </c>
      <c r="UKG36">
        <f>'[1]1. zadania w realizacji'!UKH33</f>
        <v>0</v>
      </c>
      <c r="UKH36">
        <f>'[1]1. zadania w realizacji'!UKI33</f>
        <v>0</v>
      </c>
      <c r="UKI36">
        <f>'[1]1. zadania w realizacji'!UKJ33</f>
        <v>0</v>
      </c>
      <c r="UKJ36">
        <f>'[1]1. zadania w realizacji'!UKK33</f>
        <v>0</v>
      </c>
      <c r="UKK36">
        <f>'[1]1. zadania w realizacji'!UKL33</f>
        <v>0</v>
      </c>
      <c r="UKL36">
        <f>'[1]1. zadania w realizacji'!UKM33</f>
        <v>0</v>
      </c>
      <c r="UKM36">
        <f>'[1]1. zadania w realizacji'!UKN33</f>
        <v>0</v>
      </c>
      <c r="UKN36">
        <f>'[1]1. zadania w realizacji'!UKO33</f>
        <v>0</v>
      </c>
      <c r="UKO36">
        <f>'[1]1. zadania w realizacji'!UKP33</f>
        <v>0</v>
      </c>
      <c r="UKP36">
        <f>'[1]1. zadania w realizacji'!UKQ33</f>
        <v>0</v>
      </c>
      <c r="UKQ36">
        <f>'[1]1. zadania w realizacji'!UKR33</f>
        <v>0</v>
      </c>
      <c r="UKR36">
        <f>'[1]1. zadania w realizacji'!UKS33</f>
        <v>0</v>
      </c>
      <c r="UKS36">
        <f>'[1]1. zadania w realizacji'!UKT33</f>
        <v>0</v>
      </c>
      <c r="UKT36">
        <f>'[1]1. zadania w realizacji'!UKU33</f>
        <v>0</v>
      </c>
      <c r="UKU36">
        <f>'[1]1. zadania w realizacji'!UKV33</f>
        <v>0</v>
      </c>
      <c r="UKV36">
        <f>'[1]1. zadania w realizacji'!UKW33</f>
        <v>0</v>
      </c>
      <c r="UKW36">
        <f>'[1]1. zadania w realizacji'!UKX33</f>
        <v>0</v>
      </c>
      <c r="UKX36">
        <f>'[1]1. zadania w realizacji'!UKY33</f>
        <v>0</v>
      </c>
      <c r="UKY36">
        <f>'[1]1. zadania w realizacji'!UKZ33</f>
        <v>0</v>
      </c>
      <c r="UKZ36">
        <f>'[1]1. zadania w realizacji'!ULA33</f>
        <v>0</v>
      </c>
      <c r="ULA36">
        <f>'[1]1. zadania w realizacji'!ULB33</f>
        <v>0</v>
      </c>
      <c r="ULB36">
        <f>'[1]1. zadania w realizacji'!ULC33</f>
        <v>0</v>
      </c>
      <c r="ULC36">
        <f>'[1]1. zadania w realizacji'!ULD33</f>
        <v>0</v>
      </c>
      <c r="ULD36">
        <f>'[1]1. zadania w realizacji'!ULE33</f>
        <v>0</v>
      </c>
      <c r="ULE36">
        <f>'[1]1. zadania w realizacji'!ULF33</f>
        <v>0</v>
      </c>
      <c r="ULF36">
        <f>'[1]1. zadania w realizacji'!ULG33</f>
        <v>0</v>
      </c>
      <c r="ULG36">
        <f>'[1]1. zadania w realizacji'!ULH33</f>
        <v>0</v>
      </c>
      <c r="ULH36">
        <f>'[1]1. zadania w realizacji'!ULI33</f>
        <v>0</v>
      </c>
      <c r="ULI36">
        <f>'[1]1. zadania w realizacji'!ULJ33</f>
        <v>0</v>
      </c>
      <c r="ULJ36">
        <f>'[1]1. zadania w realizacji'!ULK33</f>
        <v>0</v>
      </c>
      <c r="ULK36">
        <f>'[1]1. zadania w realizacji'!ULL33</f>
        <v>0</v>
      </c>
      <c r="ULL36">
        <f>'[1]1. zadania w realizacji'!ULM33</f>
        <v>0</v>
      </c>
      <c r="ULM36">
        <f>'[1]1. zadania w realizacji'!ULN33</f>
        <v>0</v>
      </c>
      <c r="ULN36">
        <f>'[1]1. zadania w realizacji'!ULO33</f>
        <v>0</v>
      </c>
      <c r="ULO36">
        <f>'[1]1. zadania w realizacji'!ULP33</f>
        <v>0</v>
      </c>
      <c r="ULP36">
        <f>'[1]1. zadania w realizacji'!ULQ33</f>
        <v>0</v>
      </c>
      <c r="ULQ36">
        <f>'[1]1. zadania w realizacji'!ULR33</f>
        <v>0</v>
      </c>
      <c r="ULR36">
        <f>'[1]1. zadania w realizacji'!ULS33</f>
        <v>0</v>
      </c>
      <c r="ULS36">
        <f>'[1]1. zadania w realizacji'!ULT33</f>
        <v>0</v>
      </c>
      <c r="ULT36">
        <f>'[1]1. zadania w realizacji'!ULU33</f>
        <v>0</v>
      </c>
      <c r="ULU36">
        <f>'[1]1. zadania w realizacji'!ULV33</f>
        <v>0</v>
      </c>
      <c r="ULV36">
        <f>'[1]1. zadania w realizacji'!ULW33</f>
        <v>0</v>
      </c>
      <c r="ULW36">
        <f>'[1]1. zadania w realizacji'!ULX33</f>
        <v>0</v>
      </c>
      <c r="ULX36">
        <f>'[1]1. zadania w realizacji'!ULY33</f>
        <v>0</v>
      </c>
      <c r="ULY36">
        <f>'[1]1. zadania w realizacji'!ULZ33</f>
        <v>0</v>
      </c>
      <c r="ULZ36">
        <f>'[1]1. zadania w realizacji'!UMA33</f>
        <v>0</v>
      </c>
      <c r="UMA36">
        <f>'[1]1. zadania w realizacji'!UMB33</f>
        <v>0</v>
      </c>
      <c r="UMB36">
        <f>'[1]1. zadania w realizacji'!UMC33</f>
        <v>0</v>
      </c>
      <c r="UMC36">
        <f>'[1]1. zadania w realizacji'!UMD33</f>
        <v>0</v>
      </c>
      <c r="UMD36">
        <f>'[1]1. zadania w realizacji'!UME33</f>
        <v>0</v>
      </c>
      <c r="UME36">
        <f>'[1]1. zadania w realizacji'!UMF33</f>
        <v>0</v>
      </c>
      <c r="UMF36">
        <f>'[1]1. zadania w realizacji'!UMG33</f>
        <v>0</v>
      </c>
      <c r="UMG36">
        <f>'[1]1. zadania w realizacji'!UMH33</f>
        <v>0</v>
      </c>
      <c r="UMH36">
        <f>'[1]1. zadania w realizacji'!UMI33</f>
        <v>0</v>
      </c>
      <c r="UMI36">
        <f>'[1]1. zadania w realizacji'!UMJ33</f>
        <v>0</v>
      </c>
      <c r="UMJ36">
        <f>'[1]1. zadania w realizacji'!UMK33</f>
        <v>0</v>
      </c>
      <c r="UMK36">
        <f>'[1]1. zadania w realizacji'!UML33</f>
        <v>0</v>
      </c>
      <c r="UML36">
        <f>'[1]1. zadania w realizacji'!UMM33</f>
        <v>0</v>
      </c>
      <c r="UMM36">
        <f>'[1]1. zadania w realizacji'!UMN33</f>
        <v>0</v>
      </c>
      <c r="UMN36">
        <f>'[1]1. zadania w realizacji'!UMO33</f>
        <v>0</v>
      </c>
      <c r="UMO36">
        <f>'[1]1. zadania w realizacji'!UMP33</f>
        <v>0</v>
      </c>
      <c r="UMP36">
        <f>'[1]1. zadania w realizacji'!UMQ33</f>
        <v>0</v>
      </c>
      <c r="UMQ36">
        <f>'[1]1. zadania w realizacji'!UMR33</f>
        <v>0</v>
      </c>
      <c r="UMR36">
        <f>'[1]1. zadania w realizacji'!UMS33</f>
        <v>0</v>
      </c>
      <c r="UMS36">
        <f>'[1]1. zadania w realizacji'!UMT33</f>
        <v>0</v>
      </c>
      <c r="UMT36">
        <f>'[1]1. zadania w realizacji'!UMU33</f>
        <v>0</v>
      </c>
      <c r="UMU36">
        <f>'[1]1. zadania w realizacji'!UMV33</f>
        <v>0</v>
      </c>
      <c r="UMV36">
        <f>'[1]1. zadania w realizacji'!UMW33</f>
        <v>0</v>
      </c>
      <c r="UMW36">
        <f>'[1]1. zadania w realizacji'!UMX33</f>
        <v>0</v>
      </c>
      <c r="UMX36">
        <f>'[1]1. zadania w realizacji'!UMY33</f>
        <v>0</v>
      </c>
      <c r="UMY36">
        <f>'[1]1. zadania w realizacji'!UMZ33</f>
        <v>0</v>
      </c>
      <c r="UMZ36">
        <f>'[1]1. zadania w realizacji'!UNA33</f>
        <v>0</v>
      </c>
      <c r="UNA36">
        <f>'[1]1. zadania w realizacji'!UNB33</f>
        <v>0</v>
      </c>
      <c r="UNB36">
        <f>'[1]1. zadania w realizacji'!UNC33</f>
        <v>0</v>
      </c>
      <c r="UNC36">
        <f>'[1]1. zadania w realizacji'!UND33</f>
        <v>0</v>
      </c>
      <c r="UND36">
        <f>'[1]1. zadania w realizacji'!UNE33</f>
        <v>0</v>
      </c>
      <c r="UNE36">
        <f>'[1]1. zadania w realizacji'!UNF33</f>
        <v>0</v>
      </c>
      <c r="UNF36">
        <f>'[1]1. zadania w realizacji'!UNG33</f>
        <v>0</v>
      </c>
      <c r="UNG36">
        <f>'[1]1. zadania w realizacji'!UNH33</f>
        <v>0</v>
      </c>
      <c r="UNH36">
        <f>'[1]1. zadania w realizacji'!UNI33</f>
        <v>0</v>
      </c>
      <c r="UNI36">
        <f>'[1]1. zadania w realizacji'!UNJ33</f>
        <v>0</v>
      </c>
      <c r="UNJ36">
        <f>'[1]1. zadania w realizacji'!UNK33</f>
        <v>0</v>
      </c>
      <c r="UNK36">
        <f>'[1]1. zadania w realizacji'!UNL33</f>
        <v>0</v>
      </c>
      <c r="UNL36">
        <f>'[1]1. zadania w realizacji'!UNM33</f>
        <v>0</v>
      </c>
      <c r="UNM36">
        <f>'[1]1. zadania w realizacji'!UNN33</f>
        <v>0</v>
      </c>
      <c r="UNN36">
        <f>'[1]1. zadania w realizacji'!UNO33</f>
        <v>0</v>
      </c>
      <c r="UNO36">
        <f>'[1]1. zadania w realizacji'!UNP33</f>
        <v>0</v>
      </c>
      <c r="UNP36">
        <f>'[1]1. zadania w realizacji'!UNQ33</f>
        <v>0</v>
      </c>
      <c r="UNQ36">
        <f>'[1]1. zadania w realizacji'!UNR33</f>
        <v>0</v>
      </c>
      <c r="UNR36">
        <f>'[1]1. zadania w realizacji'!UNS33</f>
        <v>0</v>
      </c>
      <c r="UNS36">
        <f>'[1]1. zadania w realizacji'!UNT33</f>
        <v>0</v>
      </c>
      <c r="UNT36">
        <f>'[1]1. zadania w realizacji'!UNU33</f>
        <v>0</v>
      </c>
      <c r="UNU36">
        <f>'[1]1. zadania w realizacji'!UNV33</f>
        <v>0</v>
      </c>
      <c r="UNV36">
        <f>'[1]1. zadania w realizacji'!UNW33</f>
        <v>0</v>
      </c>
      <c r="UNW36">
        <f>'[1]1. zadania w realizacji'!UNX33</f>
        <v>0</v>
      </c>
      <c r="UNX36">
        <f>'[1]1. zadania w realizacji'!UNY33</f>
        <v>0</v>
      </c>
      <c r="UNY36">
        <f>'[1]1. zadania w realizacji'!UNZ33</f>
        <v>0</v>
      </c>
      <c r="UNZ36">
        <f>'[1]1. zadania w realizacji'!UOA33</f>
        <v>0</v>
      </c>
      <c r="UOA36">
        <f>'[1]1. zadania w realizacji'!UOB33</f>
        <v>0</v>
      </c>
      <c r="UOB36">
        <f>'[1]1. zadania w realizacji'!UOC33</f>
        <v>0</v>
      </c>
      <c r="UOC36">
        <f>'[1]1. zadania w realizacji'!UOD33</f>
        <v>0</v>
      </c>
      <c r="UOD36">
        <f>'[1]1. zadania w realizacji'!UOE33</f>
        <v>0</v>
      </c>
      <c r="UOE36">
        <f>'[1]1. zadania w realizacji'!UOF33</f>
        <v>0</v>
      </c>
      <c r="UOF36">
        <f>'[1]1. zadania w realizacji'!UOG33</f>
        <v>0</v>
      </c>
      <c r="UOG36">
        <f>'[1]1. zadania w realizacji'!UOH33</f>
        <v>0</v>
      </c>
      <c r="UOH36">
        <f>'[1]1. zadania w realizacji'!UOI33</f>
        <v>0</v>
      </c>
      <c r="UOI36">
        <f>'[1]1. zadania w realizacji'!UOJ33</f>
        <v>0</v>
      </c>
      <c r="UOJ36">
        <f>'[1]1. zadania w realizacji'!UOK33</f>
        <v>0</v>
      </c>
      <c r="UOK36">
        <f>'[1]1. zadania w realizacji'!UOL33</f>
        <v>0</v>
      </c>
      <c r="UOL36">
        <f>'[1]1. zadania w realizacji'!UOM33</f>
        <v>0</v>
      </c>
      <c r="UOM36">
        <f>'[1]1. zadania w realizacji'!UON33</f>
        <v>0</v>
      </c>
      <c r="UON36">
        <f>'[1]1. zadania w realizacji'!UOO33</f>
        <v>0</v>
      </c>
      <c r="UOO36">
        <f>'[1]1. zadania w realizacji'!UOP33</f>
        <v>0</v>
      </c>
      <c r="UOP36">
        <f>'[1]1. zadania w realizacji'!UOQ33</f>
        <v>0</v>
      </c>
      <c r="UOQ36">
        <f>'[1]1. zadania w realizacji'!UOR33</f>
        <v>0</v>
      </c>
      <c r="UOR36">
        <f>'[1]1. zadania w realizacji'!UOS33</f>
        <v>0</v>
      </c>
      <c r="UOS36">
        <f>'[1]1. zadania w realizacji'!UOT33</f>
        <v>0</v>
      </c>
      <c r="UOT36">
        <f>'[1]1. zadania w realizacji'!UOU33</f>
        <v>0</v>
      </c>
      <c r="UOU36">
        <f>'[1]1. zadania w realizacji'!UOV33</f>
        <v>0</v>
      </c>
      <c r="UOV36">
        <f>'[1]1. zadania w realizacji'!UOW33</f>
        <v>0</v>
      </c>
      <c r="UOW36">
        <f>'[1]1. zadania w realizacji'!UOX33</f>
        <v>0</v>
      </c>
      <c r="UOX36">
        <f>'[1]1. zadania w realizacji'!UOY33</f>
        <v>0</v>
      </c>
      <c r="UOY36">
        <f>'[1]1. zadania w realizacji'!UOZ33</f>
        <v>0</v>
      </c>
      <c r="UOZ36">
        <f>'[1]1. zadania w realizacji'!UPA33</f>
        <v>0</v>
      </c>
      <c r="UPA36">
        <f>'[1]1. zadania w realizacji'!UPB33</f>
        <v>0</v>
      </c>
      <c r="UPB36">
        <f>'[1]1. zadania w realizacji'!UPC33</f>
        <v>0</v>
      </c>
      <c r="UPC36">
        <f>'[1]1. zadania w realizacji'!UPD33</f>
        <v>0</v>
      </c>
      <c r="UPD36">
        <f>'[1]1. zadania w realizacji'!UPE33</f>
        <v>0</v>
      </c>
      <c r="UPE36">
        <f>'[1]1. zadania w realizacji'!UPF33</f>
        <v>0</v>
      </c>
      <c r="UPF36">
        <f>'[1]1. zadania w realizacji'!UPG33</f>
        <v>0</v>
      </c>
      <c r="UPG36">
        <f>'[1]1. zadania w realizacji'!UPH33</f>
        <v>0</v>
      </c>
      <c r="UPH36">
        <f>'[1]1. zadania w realizacji'!UPI33</f>
        <v>0</v>
      </c>
      <c r="UPI36">
        <f>'[1]1. zadania w realizacji'!UPJ33</f>
        <v>0</v>
      </c>
      <c r="UPJ36">
        <f>'[1]1. zadania w realizacji'!UPK33</f>
        <v>0</v>
      </c>
      <c r="UPK36">
        <f>'[1]1. zadania w realizacji'!UPL33</f>
        <v>0</v>
      </c>
      <c r="UPL36">
        <f>'[1]1. zadania w realizacji'!UPM33</f>
        <v>0</v>
      </c>
      <c r="UPM36">
        <f>'[1]1. zadania w realizacji'!UPN33</f>
        <v>0</v>
      </c>
      <c r="UPN36">
        <f>'[1]1. zadania w realizacji'!UPO33</f>
        <v>0</v>
      </c>
      <c r="UPO36">
        <f>'[1]1. zadania w realizacji'!UPP33</f>
        <v>0</v>
      </c>
      <c r="UPP36">
        <f>'[1]1. zadania w realizacji'!UPQ33</f>
        <v>0</v>
      </c>
      <c r="UPQ36">
        <f>'[1]1. zadania w realizacji'!UPR33</f>
        <v>0</v>
      </c>
      <c r="UPR36">
        <f>'[1]1. zadania w realizacji'!UPS33</f>
        <v>0</v>
      </c>
      <c r="UPS36">
        <f>'[1]1. zadania w realizacji'!UPT33</f>
        <v>0</v>
      </c>
      <c r="UPT36">
        <f>'[1]1. zadania w realizacji'!UPU33</f>
        <v>0</v>
      </c>
      <c r="UPU36">
        <f>'[1]1. zadania w realizacji'!UPV33</f>
        <v>0</v>
      </c>
      <c r="UPV36">
        <f>'[1]1. zadania w realizacji'!UPW33</f>
        <v>0</v>
      </c>
      <c r="UPW36">
        <f>'[1]1. zadania w realizacji'!UPX33</f>
        <v>0</v>
      </c>
      <c r="UPX36">
        <f>'[1]1. zadania w realizacji'!UPY33</f>
        <v>0</v>
      </c>
      <c r="UPY36">
        <f>'[1]1. zadania w realizacji'!UPZ33</f>
        <v>0</v>
      </c>
      <c r="UPZ36">
        <f>'[1]1. zadania w realizacji'!UQA33</f>
        <v>0</v>
      </c>
      <c r="UQA36">
        <f>'[1]1. zadania w realizacji'!UQB33</f>
        <v>0</v>
      </c>
      <c r="UQB36">
        <f>'[1]1. zadania w realizacji'!UQC33</f>
        <v>0</v>
      </c>
      <c r="UQC36">
        <f>'[1]1. zadania w realizacji'!UQD33</f>
        <v>0</v>
      </c>
      <c r="UQD36">
        <f>'[1]1. zadania w realizacji'!UQE33</f>
        <v>0</v>
      </c>
      <c r="UQE36">
        <f>'[1]1. zadania w realizacji'!UQF33</f>
        <v>0</v>
      </c>
      <c r="UQF36">
        <f>'[1]1. zadania w realizacji'!UQG33</f>
        <v>0</v>
      </c>
      <c r="UQG36">
        <f>'[1]1. zadania w realizacji'!UQH33</f>
        <v>0</v>
      </c>
      <c r="UQH36">
        <f>'[1]1. zadania w realizacji'!UQI33</f>
        <v>0</v>
      </c>
      <c r="UQI36">
        <f>'[1]1. zadania w realizacji'!UQJ33</f>
        <v>0</v>
      </c>
      <c r="UQJ36">
        <f>'[1]1. zadania w realizacji'!UQK33</f>
        <v>0</v>
      </c>
      <c r="UQK36">
        <f>'[1]1. zadania w realizacji'!UQL33</f>
        <v>0</v>
      </c>
      <c r="UQL36">
        <f>'[1]1. zadania w realizacji'!UQM33</f>
        <v>0</v>
      </c>
      <c r="UQM36">
        <f>'[1]1. zadania w realizacji'!UQN33</f>
        <v>0</v>
      </c>
      <c r="UQN36">
        <f>'[1]1. zadania w realizacji'!UQO33</f>
        <v>0</v>
      </c>
      <c r="UQO36">
        <f>'[1]1. zadania w realizacji'!UQP33</f>
        <v>0</v>
      </c>
      <c r="UQP36">
        <f>'[1]1. zadania w realizacji'!UQQ33</f>
        <v>0</v>
      </c>
      <c r="UQQ36">
        <f>'[1]1. zadania w realizacji'!UQR33</f>
        <v>0</v>
      </c>
      <c r="UQR36">
        <f>'[1]1. zadania w realizacji'!UQS33</f>
        <v>0</v>
      </c>
      <c r="UQS36">
        <f>'[1]1. zadania w realizacji'!UQT33</f>
        <v>0</v>
      </c>
      <c r="UQT36">
        <f>'[1]1. zadania w realizacji'!UQU33</f>
        <v>0</v>
      </c>
      <c r="UQU36">
        <f>'[1]1. zadania w realizacji'!UQV33</f>
        <v>0</v>
      </c>
      <c r="UQV36">
        <f>'[1]1. zadania w realizacji'!UQW33</f>
        <v>0</v>
      </c>
      <c r="UQW36">
        <f>'[1]1. zadania w realizacji'!UQX33</f>
        <v>0</v>
      </c>
      <c r="UQX36">
        <f>'[1]1. zadania w realizacji'!UQY33</f>
        <v>0</v>
      </c>
      <c r="UQY36">
        <f>'[1]1. zadania w realizacji'!UQZ33</f>
        <v>0</v>
      </c>
      <c r="UQZ36">
        <f>'[1]1. zadania w realizacji'!URA33</f>
        <v>0</v>
      </c>
      <c r="URA36">
        <f>'[1]1. zadania w realizacji'!URB33</f>
        <v>0</v>
      </c>
      <c r="URB36">
        <f>'[1]1. zadania w realizacji'!URC33</f>
        <v>0</v>
      </c>
      <c r="URC36">
        <f>'[1]1. zadania w realizacji'!URD33</f>
        <v>0</v>
      </c>
      <c r="URD36">
        <f>'[1]1. zadania w realizacji'!URE33</f>
        <v>0</v>
      </c>
      <c r="URE36">
        <f>'[1]1. zadania w realizacji'!URF33</f>
        <v>0</v>
      </c>
      <c r="URF36">
        <f>'[1]1. zadania w realizacji'!URG33</f>
        <v>0</v>
      </c>
      <c r="URG36">
        <f>'[1]1. zadania w realizacji'!URH33</f>
        <v>0</v>
      </c>
      <c r="URH36">
        <f>'[1]1. zadania w realizacji'!URI33</f>
        <v>0</v>
      </c>
      <c r="URI36">
        <f>'[1]1. zadania w realizacji'!URJ33</f>
        <v>0</v>
      </c>
      <c r="URJ36">
        <f>'[1]1. zadania w realizacji'!URK33</f>
        <v>0</v>
      </c>
      <c r="URK36">
        <f>'[1]1. zadania w realizacji'!URL33</f>
        <v>0</v>
      </c>
      <c r="URL36">
        <f>'[1]1. zadania w realizacji'!URM33</f>
        <v>0</v>
      </c>
      <c r="URM36">
        <f>'[1]1. zadania w realizacji'!URN33</f>
        <v>0</v>
      </c>
      <c r="URN36">
        <f>'[1]1. zadania w realizacji'!URO33</f>
        <v>0</v>
      </c>
      <c r="URO36">
        <f>'[1]1. zadania w realizacji'!URP33</f>
        <v>0</v>
      </c>
      <c r="URP36">
        <f>'[1]1. zadania w realizacji'!URQ33</f>
        <v>0</v>
      </c>
      <c r="URQ36">
        <f>'[1]1. zadania w realizacji'!URR33</f>
        <v>0</v>
      </c>
      <c r="URR36">
        <f>'[1]1. zadania w realizacji'!URS33</f>
        <v>0</v>
      </c>
      <c r="URS36">
        <f>'[1]1. zadania w realizacji'!URT33</f>
        <v>0</v>
      </c>
      <c r="URT36">
        <f>'[1]1. zadania w realizacji'!URU33</f>
        <v>0</v>
      </c>
      <c r="URU36">
        <f>'[1]1. zadania w realizacji'!URV33</f>
        <v>0</v>
      </c>
      <c r="URV36">
        <f>'[1]1. zadania w realizacji'!URW33</f>
        <v>0</v>
      </c>
      <c r="URW36">
        <f>'[1]1. zadania w realizacji'!URX33</f>
        <v>0</v>
      </c>
      <c r="URX36">
        <f>'[1]1. zadania w realizacji'!URY33</f>
        <v>0</v>
      </c>
      <c r="URY36">
        <f>'[1]1. zadania w realizacji'!URZ33</f>
        <v>0</v>
      </c>
      <c r="URZ36">
        <f>'[1]1. zadania w realizacji'!USA33</f>
        <v>0</v>
      </c>
      <c r="USA36">
        <f>'[1]1. zadania w realizacji'!USB33</f>
        <v>0</v>
      </c>
      <c r="USB36">
        <f>'[1]1. zadania w realizacji'!USC33</f>
        <v>0</v>
      </c>
      <c r="USC36">
        <f>'[1]1. zadania w realizacji'!USD33</f>
        <v>0</v>
      </c>
      <c r="USD36">
        <f>'[1]1. zadania w realizacji'!USE33</f>
        <v>0</v>
      </c>
      <c r="USE36">
        <f>'[1]1. zadania w realizacji'!USF33</f>
        <v>0</v>
      </c>
      <c r="USF36">
        <f>'[1]1. zadania w realizacji'!USG33</f>
        <v>0</v>
      </c>
      <c r="USG36">
        <f>'[1]1. zadania w realizacji'!USH33</f>
        <v>0</v>
      </c>
      <c r="USH36">
        <f>'[1]1. zadania w realizacji'!USI33</f>
        <v>0</v>
      </c>
      <c r="USI36">
        <f>'[1]1. zadania w realizacji'!USJ33</f>
        <v>0</v>
      </c>
      <c r="USJ36">
        <f>'[1]1. zadania w realizacji'!USK33</f>
        <v>0</v>
      </c>
      <c r="USK36">
        <f>'[1]1. zadania w realizacji'!USL33</f>
        <v>0</v>
      </c>
      <c r="USL36">
        <f>'[1]1. zadania w realizacji'!USM33</f>
        <v>0</v>
      </c>
      <c r="USM36">
        <f>'[1]1. zadania w realizacji'!USN33</f>
        <v>0</v>
      </c>
      <c r="USN36">
        <f>'[1]1. zadania w realizacji'!USO33</f>
        <v>0</v>
      </c>
      <c r="USO36">
        <f>'[1]1. zadania w realizacji'!USP33</f>
        <v>0</v>
      </c>
      <c r="USP36">
        <f>'[1]1. zadania w realizacji'!USQ33</f>
        <v>0</v>
      </c>
      <c r="USQ36">
        <f>'[1]1. zadania w realizacji'!USR33</f>
        <v>0</v>
      </c>
      <c r="USR36">
        <f>'[1]1. zadania w realizacji'!USS33</f>
        <v>0</v>
      </c>
      <c r="USS36">
        <f>'[1]1. zadania w realizacji'!UST33</f>
        <v>0</v>
      </c>
      <c r="UST36">
        <f>'[1]1. zadania w realizacji'!USU33</f>
        <v>0</v>
      </c>
      <c r="USU36">
        <f>'[1]1. zadania w realizacji'!USV33</f>
        <v>0</v>
      </c>
      <c r="USV36">
        <f>'[1]1. zadania w realizacji'!USW33</f>
        <v>0</v>
      </c>
      <c r="USW36">
        <f>'[1]1. zadania w realizacji'!USX33</f>
        <v>0</v>
      </c>
      <c r="USX36">
        <f>'[1]1. zadania w realizacji'!USY33</f>
        <v>0</v>
      </c>
      <c r="USY36">
        <f>'[1]1. zadania w realizacji'!USZ33</f>
        <v>0</v>
      </c>
      <c r="USZ36">
        <f>'[1]1. zadania w realizacji'!UTA33</f>
        <v>0</v>
      </c>
      <c r="UTA36">
        <f>'[1]1. zadania w realizacji'!UTB33</f>
        <v>0</v>
      </c>
      <c r="UTB36">
        <f>'[1]1. zadania w realizacji'!UTC33</f>
        <v>0</v>
      </c>
      <c r="UTC36">
        <f>'[1]1. zadania w realizacji'!UTD33</f>
        <v>0</v>
      </c>
      <c r="UTD36">
        <f>'[1]1. zadania w realizacji'!UTE33</f>
        <v>0</v>
      </c>
      <c r="UTE36">
        <f>'[1]1. zadania w realizacji'!UTF33</f>
        <v>0</v>
      </c>
      <c r="UTF36">
        <f>'[1]1. zadania w realizacji'!UTG33</f>
        <v>0</v>
      </c>
      <c r="UTG36">
        <f>'[1]1. zadania w realizacji'!UTH33</f>
        <v>0</v>
      </c>
      <c r="UTH36">
        <f>'[1]1. zadania w realizacji'!UTI33</f>
        <v>0</v>
      </c>
      <c r="UTI36">
        <f>'[1]1. zadania w realizacji'!UTJ33</f>
        <v>0</v>
      </c>
      <c r="UTJ36">
        <f>'[1]1. zadania w realizacji'!UTK33</f>
        <v>0</v>
      </c>
      <c r="UTK36">
        <f>'[1]1. zadania w realizacji'!UTL33</f>
        <v>0</v>
      </c>
      <c r="UTL36">
        <f>'[1]1. zadania w realizacji'!UTM33</f>
        <v>0</v>
      </c>
      <c r="UTM36">
        <f>'[1]1. zadania w realizacji'!UTN33</f>
        <v>0</v>
      </c>
      <c r="UTN36">
        <f>'[1]1. zadania w realizacji'!UTO33</f>
        <v>0</v>
      </c>
      <c r="UTO36">
        <f>'[1]1. zadania w realizacji'!UTP33</f>
        <v>0</v>
      </c>
      <c r="UTP36">
        <f>'[1]1. zadania w realizacji'!UTQ33</f>
        <v>0</v>
      </c>
      <c r="UTQ36">
        <f>'[1]1. zadania w realizacji'!UTR33</f>
        <v>0</v>
      </c>
      <c r="UTR36">
        <f>'[1]1. zadania w realizacji'!UTS33</f>
        <v>0</v>
      </c>
      <c r="UTS36">
        <f>'[1]1. zadania w realizacji'!UTT33</f>
        <v>0</v>
      </c>
      <c r="UTT36">
        <f>'[1]1. zadania w realizacji'!UTU33</f>
        <v>0</v>
      </c>
      <c r="UTU36">
        <f>'[1]1. zadania w realizacji'!UTV33</f>
        <v>0</v>
      </c>
      <c r="UTV36">
        <f>'[1]1. zadania w realizacji'!UTW33</f>
        <v>0</v>
      </c>
      <c r="UTW36">
        <f>'[1]1. zadania w realizacji'!UTX33</f>
        <v>0</v>
      </c>
      <c r="UTX36">
        <f>'[1]1. zadania w realizacji'!UTY33</f>
        <v>0</v>
      </c>
      <c r="UTY36">
        <f>'[1]1. zadania w realizacji'!UTZ33</f>
        <v>0</v>
      </c>
      <c r="UTZ36">
        <f>'[1]1. zadania w realizacji'!UUA33</f>
        <v>0</v>
      </c>
      <c r="UUA36">
        <f>'[1]1. zadania w realizacji'!UUB33</f>
        <v>0</v>
      </c>
      <c r="UUB36">
        <f>'[1]1. zadania w realizacji'!UUC33</f>
        <v>0</v>
      </c>
      <c r="UUC36">
        <f>'[1]1. zadania w realizacji'!UUD33</f>
        <v>0</v>
      </c>
      <c r="UUD36">
        <f>'[1]1. zadania w realizacji'!UUE33</f>
        <v>0</v>
      </c>
      <c r="UUE36">
        <f>'[1]1. zadania w realizacji'!UUF33</f>
        <v>0</v>
      </c>
      <c r="UUF36">
        <f>'[1]1. zadania w realizacji'!UUG33</f>
        <v>0</v>
      </c>
      <c r="UUG36">
        <f>'[1]1. zadania w realizacji'!UUH33</f>
        <v>0</v>
      </c>
      <c r="UUH36">
        <f>'[1]1. zadania w realizacji'!UUI33</f>
        <v>0</v>
      </c>
      <c r="UUI36">
        <f>'[1]1. zadania w realizacji'!UUJ33</f>
        <v>0</v>
      </c>
      <c r="UUJ36">
        <f>'[1]1. zadania w realizacji'!UUK33</f>
        <v>0</v>
      </c>
      <c r="UUK36">
        <f>'[1]1. zadania w realizacji'!UUL33</f>
        <v>0</v>
      </c>
      <c r="UUL36">
        <f>'[1]1. zadania w realizacji'!UUM33</f>
        <v>0</v>
      </c>
      <c r="UUM36">
        <f>'[1]1. zadania w realizacji'!UUN33</f>
        <v>0</v>
      </c>
      <c r="UUN36">
        <f>'[1]1. zadania w realizacji'!UUO33</f>
        <v>0</v>
      </c>
      <c r="UUO36">
        <f>'[1]1. zadania w realizacji'!UUP33</f>
        <v>0</v>
      </c>
      <c r="UUP36">
        <f>'[1]1. zadania w realizacji'!UUQ33</f>
        <v>0</v>
      </c>
      <c r="UUQ36">
        <f>'[1]1. zadania w realizacji'!UUR33</f>
        <v>0</v>
      </c>
      <c r="UUR36">
        <f>'[1]1. zadania w realizacji'!UUS33</f>
        <v>0</v>
      </c>
      <c r="UUS36">
        <f>'[1]1. zadania w realizacji'!UUT33</f>
        <v>0</v>
      </c>
      <c r="UUT36">
        <f>'[1]1. zadania w realizacji'!UUU33</f>
        <v>0</v>
      </c>
      <c r="UUU36">
        <f>'[1]1. zadania w realizacji'!UUV33</f>
        <v>0</v>
      </c>
      <c r="UUV36">
        <f>'[1]1. zadania w realizacji'!UUW33</f>
        <v>0</v>
      </c>
      <c r="UUW36">
        <f>'[1]1. zadania w realizacji'!UUX33</f>
        <v>0</v>
      </c>
      <c r="UUX36">
        <f>'[1]1. zadania w realizacji'!UUY33</f>
        <v>0</v>
      </c>
      <c r="UUY36">
        <f>'[1]1. zadania w realizacji'!UUZ33</f>
        <v>0</v>
      </c>
      <c r="UUZ36">
        <f>'[1]1. zadania w realizacji'!UVA33</f>
        <v>0</v>
      </c>
      <c r="UVA36">
        <f>'[1]1. zadania w realizacji'!UVB33</f>
        <v>0</v>
      </c>
      <c r="UVB36">
        <f>'[1]1. zadania w realizacji'!UVC33</f>
        <v>0</v>
      </c>
      <c r="UVC36">
        <f>'[1]1. zadania w realizacji'!UVD33</f>
        <v>0</v>
      </c>
      <c r="UVD36">
        <f>'[1]1. zadania w realizacji'!UVE33</f>
        <v>0</v>
      </c>
      <c r="UVE36">
        <f>'[1]1. zadania w realizacji'!UVF33</f>
        <v>0</v>
      </c>
      <c r="UVF36">
        <f>'[1]1. zadania w realizacji'!UVG33</f>
        <v>0</v>
      </c>
      <c r="UVG36">
        <f>'[1]1. zadania w realizacji'!UVH33</f>
        <v>0</v>
      </c>
      <c r="UVH36">
        <f>'[1]1. zadania w realizacji'!UVI33</f>
        <v>0</v>
      </c>
      <c r="UVI36">
        <f>'[1]1. zadania w realizacji'!UVJ33</f>
        <v>0</v>
      </c>
      <c r="UVJ36">
        <f>'[1]1. zadania w realizacji'!UVK33</f>
        <v>0</v>
      </c>
      <c r="UVK36">
        <f>'[1]1. zadania w realizacji'!UVL33</f>
        <v>0</v>
      </c>
      <c r="UVL36">
        <f>'[1]1. zadania w realizacji'!UVM33</f>
        <v>0</v>
      </c>
      <c r="UVM36">
        <f>'[1]1. zadania w realizacji'!UVN33</f>
        <v>0</v>
      </c>
      <c r="UVN36">
        <f>'[1]1. zadania w realizacji'!UVO33</f>
        <v>0</v>
      </c>
      <c r="UVO36">
        <f>'[1]1. zadania w realizacji'!UVP33</f>
        <v>0</v>
      </c>
      <c r="UVP36">
        <f>'[1]1. zadania w realizacji'!UVQ33</f>
        <v>0</v>
      </c>
      <c r="UVQ36">
        <f>'[1]1. zadania w realizacji'!UVR33</f>
        <v>0</v>
      </c>
      <c r="UVR36">
        <f>'[1]1. zadania w realizacji'!UVS33</f>
        <v>0</v>
      </c>
      <c r="UVS36">
        <f>'[1]1. zadania w realizacji'!UVT33</f>
        <v>0</v>
      </c>
      <c r="UVT36">
        <f>'[1]1. zadania w realizacji'!UVU33</f>
        <v>0</v>
      </c>
      <c r="UVU36">
        <f>'[1]1. zadania w realizacji'!UVV33</f>
        <v>0</v>
      </c>
      <c r="UVV36">
        <f>'[1]1. zadania w realizacji'!UVW33</f>
        <v>0</v>
      </c>
      <c r="UVW36">
        <f>'[1]1. zadania w realizacji'!UVX33</f>
        <v>0</v>
      </c>
      <c r="UVX36">
        <f>'[1]1. zadania w realizacji'!UVY33</f>
        <v>0</v>
      </c>
      <c r="UVY36">
        <f>'[1]1. zadania w realizacji'!UVZ33</f>
        <v>0</v>
      </c>
      <c r="UVZ36">
        <f>'[1]1. zadania w realizacji'!UWA33</f>
        <v>0</v>
      </c>
      <c r="UWA36">
        <f>'[1]1. zadania w realizacji'!UWB33</f>
        <v>0</v>
      </c>
      <c r="UWB36">
        <f>'[1]1. zadania w realizacji'!UWC33</f>
        <v>0</v>
      </c>
      <c r="UWC36">
        <f>'[1]1. zadania w realizacji'!UWD33</f>
        <v>0</v>
      </c>
      <c r="UWD36">
        <f>'[1]1. zadania w realizacji'!UWE33</f>
        <v>0</v>
      </c>
      <c r="UWE36">
        <f>'[1]1. zadania w realizacji'!UWF33</f>
        <v>0</v>
      </c>
      <c r="UWF36">
        <f>'[1]1. zadania w realizacji'!UWG33</f>
        <v>0</v>
      </c>
      <c r="UWG36">
        <f>'[1]1. zadania w realizacji'!UWH33</f>
        <v>0</v>
      </c>
      <c r="UWH36">
        <f>'[1]1. zadania w realizacji'!UWI33</f>
        <v>0</v>
      </c>
      <c r="UWI36">
        <f>'[1]1. zadania w realizacji'!UWJ33</f>
        <v>0</v>
      </c>
      <c r="UWJ36">
        <f>'[1]1. zadania w realizacji'!UWK33</f>
        <v>0</v>
      </c>
      <c r="UWK36">
        <f>'[1]1. zadania w realizacji'!UWL33</f>
        <v>0</v>
      </c>
      <c r="UWL36">
        <f>'[1]1. zadania w realizacji'!UWM33</f>
        <v>0</v>
      </c>
      <c r="UWM36">
        <f>'[1]1. zadania w realizacji'!UWN33</f>
        <v>0</v>
      </c>
      <c r="UWN36">
        <f>'[1]1. zadania w realizacji'!UWO33</f>
        <v>0</v>
      </c>
      <c r="UWO36">
        <f>'[1]1. zadania w realizacji'!UWP33</f>
        <v>0</v>
      </c>
      <c r="UWP36">
        <f>'[1]1. zadania w realizacji'!UWQ33</f>
        <v>0</v>
      </c>
      <c r="UWQ36">
        <f>'[1]1. zadania w realizacji'!UWR33</f>
        <v>0</v>
      </c>
      <c r="UWR36">
        <f>'[1]1. zadania w realizacji'!UWS33</f>
        <v>0</v>
      </c>
      <c r="UWS36">
        <f>'[1]1. zadania w realizacji'!UWT33</f>
        <v>0</v>
      </c>
      <c r="UWT36">
        <f>'[1]1. zadania w realizacji'!UWU33</f>
        <v>0</v>
      </c>
      <c r="UWU36">
        <f>'[1]1. zadania w realizacji'!UWV33</f>
        <v>0</v>
      </c>
      <c r="UWV36">
        <f>'[1]1. zadania w realizacji'!UWW33</f>
        <v>0</v>
      </c>
      <c r="UWW36">
        <f>'[1]1. zadania w realizacji'!UWX33</f>
        <v>0</v>
      </c>
      <c r="UWX36">
        <f>'[1]1. zadania w realizacji'!UWY33</f>
        <v>0</v>
      </c>
      <c r="UWY36">
        <f>'[1]1. zadania w realizacji'!UWZ33</f>
        <v>0</v>
      </c>
      <c r="UWZ36">
        <f>'[1]1. zadania w realizacji'!UXA33</f>
        <v>0</v>
      </c>
      <c r="UXA36">
        <f>'[1]1. zadania w realizacji'!UXB33</f>
        <v>0</v>
      </c>
      <c r="UXB36">
        <f>'[1]1. zadania w realizacji'!UXC33</f>
        <v>0</v>
      </c>
      <c r="UXC36">
        <f>'[1]1. zadania w realizacji'!UXD33</f>
        <v>0</v>
      </c>
      <c r="UXD36">
        <f>'[1]1. zadania w realizacji'!UXE33</f>
        <v>0</v>
      </c>
      <c r="UXE36">
        <f>'[1]1. zadania w realizacji'!UXF33</f>
        <v>0</v>
      </c>
      <c r="UXF36">
        <f>'[1]1. zadania w realizacji'!UXG33</f>
        <v>0</v>
      </c>
      <c r="UXG36">
        <f>'[1]1. zadania w realizacji'!UXH33</f>
        <v>0</v>
      </c>
      <c r="UXH36">
        <f>'[1]1. zadania w realizacji'!UXI33</f>
        <v>0</v>
      </c>
      <c r="UXI36">
        <f>'[1]1. zadania w realizacji'!UXJ33</f>
        <v>0</v>
      </c>
      <c r="UXJ36">
        <f>'[1]1. zadania w realizacji'!UXK33</f>
        <v>0</v>
      </c>
      <c r="UXK36">
        <f>'[1]1. zadania w realizacji'!UXL33</f>
        <v>0</v>
      </c>
      <c r="UXL36">
        <f>'[1]1. zadania w realizacji'!UXM33</f>
        <v>0</v>
      </c>
      <c r="UXM36">
        <f>'[1]1. zadania w realizacji'!UXN33</f>
        <v>0</v>
      </c>
      <c r="UXN36">
        <f>'[1]1. zadania w realizacji'!UXO33</f>
        <v>0</v>
      </c>
      <c r="UXO36">
        <f>'[1]1. zadania w realizacji'!UXP33</f>
        <v>0</v>
      </c>
      <c r="UXP36">
        <f>'[1]1. zadania w realizacji'!UXQ33</f>
        <v>0</v>
      </c>
      <c r="UXQ36">
        <f>'[1]1. zadania w realizacji'!UXR33</f>
        <v>0</v>
      </c>
      <c r="UXR36">
        <f>'[1]1. zadania w realizacji'!UXS33</f>
        <v>0</v>
      </c>
      <c r="UXS36">
        <f>'[1]1. zadania w realizacji'!UXT33</f>
        <v>0</v>
      </c>
      <c r="UXT36">
        <f>'[1]1. zadania w realizacji'!UXU33</f>
        <v>0</v>
      </c>
      <c r="UXU36">
        <f>'[1]1. zadania w realizacji'!UXV33</f>
        <v>0</v>
      </c>
      <c r="UXV36">
        <f>'[1]1. zadania w realizacji'!UXW33</f>
        <v>0</v>
      </c>
      <c r="UXW36">
        <f>'[1]1. zadania w realizacji'!UXX33</f>
        <v>0</v>
      </c>
      <c r="UXX36">
        <f>'[1]1. zadania w realizacji'!UXY33</f>
        <v>0</v>
      </c>
      <c r="UXY36">
        <f>'[1]1. zadania w realizacji'!UXZ33</f>
        <v>0</v>
      </c>
      <c r="UXZ36">
        <f>'[1]1. zadania w realizacji'!UYA33</f>
        <v>0</v>
      </c>
      <c r="UYA36">
        <f>'[1]1. zadania w realizacji'!UYB33</f>
        <v>0</v>
      </c>
      <c r="UYB36">
        <f>'[1]1. zadania w realizacji'!UYC33</f>
        <v>0</v>
      </c>
      <c r="UYC36">
        <f>'[1]1. zadania w realizacji'!UYD33</f>
        <v>0</v>
      </c>
      <c r="UYD36">
        <f>'[1]1. zadania w realizacji'!UYE33</f>
        <v>0</v>
      </c>
      <c r="UYE36">
        <f>'[1]1. zadania w realizacji'!UYF33</f>
        <v>0</v>
      </c>
      <c r="UYF36">
        <f>'[1]1. zadania w realizacji'!UYG33</f>
        <v>0</v>
      </c>
      <c r="UYG36">
        <f>'[1]1. zadania w realizacji'!UYH33</f>
        <v>0</v>
      </c>
      <c r="UYH36">
        <f>'[1]1. zadania w realizacji'!UYI33</f>
        <v>0</v>
      </c>
      <c r="UYI36">
        <f>'[1]1. zadania w realizacji'!UYJ33</f>
        <v>0</v>
      </c>
      <c r="UYJ36">
        <f>'[1]1. zadania w realizacji'!UYK33</f>
        <v>0</v>
      </c>
      <c r="UYK36">
        <f>'[1]1. zadania w realizacji'!UYL33</f>
        <v>0</v>
      </c>
      <c r="UYL36">
        <f>'[1]1. zadania w realizacji'!UYM33</f>
        <v>0</v>
      </c>
      <c r="UYM36">
        <f>'[1]1. zadania w realizacji'!UYN33</f>
        <v>0</v>
      </c>
      <c r="UYN36">
        <f>'[1]1. zadania w realizacji'!UYO33</f>
        <v>0</v>
      </c>
      <c r="UYO36">
        <f>'[1]1. zadania w realizacji'!UYP33</f>
        <v>0</v>
      </c>
      <c r="UYP36">
        <f>'[1]1. zadania w realizacji'!UYQ33</f>
        <v>0</v>
      </c>
      <c r="UYQ36">
        <f>'[1]1. zadania w realizacji'!UYR33</f>
        <v>0</v>
      </c>
      <c r="UYR36">
        <f>'[1]1. zadania w realizacji'!UYS33</f>
        <v>0</v>
      </c>
      <c r="UYS36">
        <f>'[1]1. zadania w realizacji'!UYT33</f>
        <v>0</v>
      </c>
      <c r="UYT36">
        <f>'[1]1. zadania w realizacji'!UYU33</f>
        <v>0</v>
      </c>
      <c r="UYU36">
        <f>'[1]1. zadania w realizacji'!UYV33</f>
        <v>0</v>
      </c>
      <c r="UYV36">
        <f>'[1]1. zadania w realizacji'!UYW33</f>
        <v>0</v>
      </c>
      <c r="UYW36">
        <f>'[1]1. zadania w realizacji'!UYX33</f>
        <v>0</v>
      </c>
      <c r="UYX36">
        <f>'[1]1. zadania w realizacji'!UYY33</f>
        <v>0</v>
      </c>
      <c r="UYY36">
        <f>'[1]1. zadania w realizacji'!UYZ33</f>
        <v>0</v>
      </c>
      <c r="UYZ36">
        <f>'[1]1. zadania w realizacji'!UZA33</f>
        <v>0</v>
      </c>
      <c r="UZA36">
        <f>'[1]1. zadania w realizacji'!UZB33</f>
        <v>0</v>
      </c>
      <c r="UZB36">
        <f>'[1]1. zadania w realizacji'!UZC33</f>
        <v>0</v>
      </c>
      <c r="UZC36">
        <f>'[1]1. zadania w realizacji'!UZD33</f>
        <v>0</v>
      </c>
      <c r="UZD36">
        <f>'[1]1. zadania w realizacji'!UZE33</f>
        <v>0</v>
      </c>
      <c r="UZE36">
        <f>'[1]1. zadania w realizacji'!UZF33</f>
        <v>0</v>
      </c>
      <c r="UZF36">
        <f>'[1]1. zadania w realizacji'!UZG33</f>
        <v>0</v>
      </c>
      <c r="UZG36">
        <f>'[1]1. zadania w realizacji'!UZH33</f>
        <v>0</v>
      </c>
      <c r="UZH36">
        <f>'[1]1. zadania w realizacji'!UZI33</f>
        <v>0</v>
      </c>
      <c r="UZI36">
        <f>'[1]1. zadania w realizacji'!UZJ33</f>
        <v>0</v>
      </c>
      <c r="UZJ36">
        <f>'[1]1. zadania w realizacji'!UZK33</f>
        <v>0</v>
      </c>
      <c r="UZK36">
        <f>'[1]1. zadania w realizacji'!UZL33</f>
        <v>0</v>
      </c>
      <c r="UZL36">
        <f>'[1]1. zadania w realizacji'!UZM33</f>
        <v>0</v>
      </c>
      <c r="UZM36">
        <f>'[1]1. zadania w realizacji'!UZN33</f>
        <v>0</v>
      </c>
      <c r="UZN36">
        <f>'[1]1. zadania w realizacji'!UZO33</f>
        <v>0</v>
      </c>
      <c r="UZO36">
        <f>'[1]1. zadania w realizacji'!UZP33</f>
        <v>0</v>
      </c>
      <c r="UZP36">
        <f>'[1]1. zadania w realizacji'!UZQ33</f>
        <v>0</v>
      </c>
      <c r="UZQ36">
        <f>'[1]1. zadania w realizacji'!UZR33</f>
        <v>0</v>
      </c>
      <c r="UZR36">
        <f>'[1]1. zadania w realizacji'!UZS33</f>
        <v>0</v>
      </c>
      <c r="UZS36">
        <f>'[1]1. zadania w realizacji'!UZT33</f>
        <v>0</v>
      </c>
      <c r="UZT36">
        <f>'[1]1. zadania w realizacji'!UZU33</f>
        <v>0</v>
      </c>
      <c r="UZU36">
        <f>'[1]1. zadania w realizacji'!UZV33</f>
        <v>0</v>
      </c>
      <c r="UZV36">
        <f>'[1]1. zadania w realizacji'!UZW33</f>
        <v>0</v>
      </c>
      <c r="UZW36">
        <f>'[1]1. zadania w realizacji'!UZX33</f>
        <v>0</v>
      </c>
      <c r="UZX36">
        <f>'[1]1. zadania w realizacji'!UZY33</f>
        <v>0</v>
      </c>
      <c r="UZY36">
        <f>'[1]1. zadania w realizacji'!UZZ33</f>
        <v>0</v>
      </c>
      <c r="UZZ36">
        <f>'[1]1. zadania w realizacji'!VAA33</f>
        <v>0</v>
      </c>
      <c r="VAA36">
        <f>'[1]1. zadania w realizacji'!VAB33</f>
        <v>0</v>
      </c>
      <c r="VAB36">
        <f>'[1]1. zadania w realizacji'!VAC33</f>
        <v>0</v>
      </c>
      <c r="VAC36">
        <f>'[1]1. zadania w realizacji'!VAD33</f>
        <v>0</v>
      </c>
      <c r="VAD36">
        <f>'[1]1. zadania w realizacji'!VAE33</f>
        <v>0</v>
      </c>
      <c r="VAE36">
        <f>'[1]1. zadania w realizacji'!VAF33</f>
        <v>0</v>
      </c>
      <c r="VAF36">
        <f>'[1]1. zadania w realizacji'!VAG33</f>
        <v>0</v>
      </c>
      <c r="VAG36">
        <f>'[1]1. zadania w realizacji'!VAH33</f>
        <v>0</v>
      </c>
      <c r="VAH36">
        <f>'[1]1. zadania w realizacji'!VAI33</f>
        <v>0</v>
      </c>
      <c r="VAI36">
        <f>'[1]1. zadania w realizacji'!VAJ33</f>
        <v>0</v>
      </c>
      <c r="VAJ36">
        <f>'[1]1. zadania w realizacji'!VAK33</f>
        <v>0</v>
      </c>
      <c r="VAK36">
        <f>'[1]1. zadania w realizacji'!VAL33</f>
        <v>0</v>
      </c>
      <c r="VAL36">
        <f>'[1]1. zadania w realizacji'!VAM33</f>
        <v>0</v>
      </c>
      <c r="VAM36">
        <f>'[1]1. zadania w realizacji'!VAN33</f>
        <v>0</v>
      </c>
      <c r="VAN36">
        <f>'[1]1. zadania w realizacji'!VAO33</f>
        <v>0</v>
      </c>
      <c r="VAO36">
        <f>'[1]1. zadania w realizacji'!VAP33</f>
        <v>0</v>
      </c>
      <c r="VAP36">
        <f>'[1]1. zadania w realizacji'!VAQ33</f>
        <v>0</v>
      </c>
      <c r="VAQ36">
        <f>'[1]1. zadania w realizacji'!VAR33</f>
        <v>0</v>
      </c>
      <c r="VAR36">
        <f>'[1]1. zadania w realizacji'!VAS33</f>
        <v>0</v>
      </c>
      <c r="VAS36">
        <f>'[1]1. zadania w realizacji'!VAT33</f>
        <v>0</v>
      </c>
      <c r="VAT36">
        <f>'[1]1. zadania w realizacji'!VAU33</f>
        <v>0</v>
      </c>
      <c r="VAU36">
        <f>'[1]1. zadania w realizacji'!VAV33</f>
        <v>0</v>
      </c>
      <c r="VAV36">
        <f>'[1]1. zadania w realizacji'!VAW33</f>
        <v>0</v>
      </c>
      <c r="VAW36">
        <f>'[1]1. zadania w realizacji'!VAX33</f>
        <v>0</v>
      </c>
      <c r="VAX36">
        <f>'[1]1. zadania w realizacji'!VAY33</f>
        <v>0</v>
      </c>
      <c r="VAY36">
        <f>'[1]1. zadania w realizacji'!VAZ33</f>
        <v>0</v>
      </c>
      <c r="VAZ36">
        <f>'[1]1. zadania w realizacji'!VBA33</f>
        <v>0</v>
      </c>
      <c r="VBA36">
        <f>'[1]1. zadania w realizacji'!VBB33</f>
        <v>0</v>
      </c>
      <c r="VBB36">
        <f>'[1]1. zadania w realizacji'!VBC33</f>
        <v>0</v>
      </c>
      <c r="VBC36">
        <f>'[1]1. zadania w realizacji'!VBD33</f>
        <v>0</v>
      </c>
      <c r="VBD36">
        <f>'[1]1. zadania w realizacji'!VBE33</f>
        <v>0</v>
      </c>
      <c r="VBE36">
        <f>'[1]1. zadania w realizacji'!VBF33</f>
        <v>0</v>
      </c>
      <c r="VBF36">
        <f>'[1]1. zadania w realizacji'!VBG33</f>
        <v>0</v>
      </c>
      <c r="VBG36">
        <f>'[1]1. zadania w realizacji'!VBH33</f>
        <v>0</v>
      </c>
      <c r="VBH36">
        <f>'[1]1. zadania w realizacji'!VBI33</f>
        <v>0</v>
      </c>
      <c r="VBI36">
        <f>'[1]1. zadania w realizacji'!VBJ33</f>
        <v>0</v>
      </c>
      <c r="VBJ36">
        <f>'[1]1. zadania w realizacji'!VBK33</f>
        <v>0</v>
      </c>
      <c r="VBK36">
        <f>'[1]1. zadania w realizacji'!VBL33</f>
        <v>0</v>
      </c>
      <c r="VBL36">
        <f>'[1]1. zadania w realizacji'!VBM33</f>
        <v>0</v>
      </c>
      <c r="VBM36">
        <f>'[1]1. zadania w realizacji'!VBN33</f>
        <v>0</v>
      </c>
      <c r="VBN36">
        <f>'[1]1. zadania w realizacji'!VBO33</f>
        <v>0</v>
      </c>
      <c r="VBO36">
        <f>'[1]1. zadania w realizacji'!VBP33</f>
        <v>0</v>
      </c>
      <c r="VBP36">
        <f>'[1]1. zadania w realizacji'!VBQ33</f>
        <v>0</v>
      </c>
      <c r="VBQ36">
        <f>'[1]1. zadania w realizacji'!VBR33</f>
        <v>0</v>
      </c>
      <c r="VBR36">
        <f>'[1]1. zadania w realizacji'!VBS33</f>
        <v>0</v>
      </c>
      <c r="VBS36">
        <f>'[1]1. zadania w realizacji'!VBT33</f>
        <v>0</v>
      </c>
      <c r="VBT36">
        <f>'[1]1. zadania w realizacji'!VBU33</f>
        <v>0</v>
      </c>
      <c r="VBU36">
        <f>'[1]1. zadania w realizacji'!VBV33</f>
        <v>0</v>
      </c>
      <c r="VBV36">
        <f>'[1]1. zadania w realizacji'!VBW33</f>
        <v>0</v>
      </c>
      <c r="VBW36">
        <f>'[1]1. zadania w realizacji'!VBX33</f>
        <v>0</v>
      </c>
      <c r="VBX36">
        <f>'[1]1. zadania w realizacji'!VBY33</f>
        <v>0</v>
      </c>
      <c r="VBY36">
        <f>'[1]1. zadania w realizacji'!VBZ33</f>
        <v>0</v>
      </c>
      <c r="VBZ36">
        <f>'[1]1. zadania w realizacji'!VCA33</f>
        <v>0</v>
      </c>
      <c r="VCA36">
        <f>'[1]1. zadania w realizacji'!VCB33</f>
        <v>0</v>
      </c>
      <c r="VCB36">
        <f>'[1]1. zadania w realizacji'!VCC33</f>
        <v>0</v>
      </c>
      <c r="VCC36">
        <f>'[1]1. zadania w realizacji'!VCD33</f>
        <v>0</v>
      </c>
      <c r="VCD36">
        <f>'[1]1. zadania w realizacji'!VCE33</f>
        <v>0</v>
      </c>
      <c r="VCE36">
        <f>'[1]1. zadania w realizacji'!VCF33</f>
        <v>0</v>
      </c>
      <c r="VCF36">
        <f>'[1]1. zadania w realizacji'!VCG33</f>
        <v>0</v>
      </c>
      <c r="VCG36">
        <f>'[1]1. zadania w realizacji'!VCH33</f>
        <v>0</v>
      </c>
      <c r="VCH36">
        <f>'[1]1. zadania w realizacji'!VCI33</f>
        <v>0</v>
      </c>
      <c r="VCI36">
        <f>'[1]1. zadania w realizacji'!VCJ33</f>
        <v>0</v>
      </c>
      <c r="VCJ36">
        <f>'[1]1. zadania w realizacji'!VCK33</f>
        <v>0</v>
      </c>
      <c r="VCK36">
        <f>'[1]1. zadania w realizacji'!VCL33</f>
        <v>0</v>
      </c>
      <c r="VCL36">
        <f>'[1]1. zadania w realizacji'!VCM33</f>
        <v>0</v>
      </c>
      <c r="VCM36">
        <f>'[1]1. zadania w realizacji'!VCN33</f>
        <v>0</v>
      </c>
      <c r="VCN36">
        <f>'[1]1. zadania w realizacji'!VCO33</f>
        <v>0</v>
      </c>
      <c r="VCO36">
        <f>'[1]1. zadania w realizacji'!VCP33</f>
        <v>0</v>
      </c>
      <c r="VCP36">
        <f>'[1]1. zadania w realizacji'!VCQ33</f>
        <v>0</v>
      </c>
      <c r="VCQ36">
        <f>'[1]1. zadania w realizacji'!VCR33</f>
        <v>0</v>
      </c>
      <c r="VCR36">
        <f>'[1]1. zadania w realizacji'!VCS33</f>
        <v>0</v>
      </c>
      <c r="VCS36">
        <f>'[1]1. zadania w realizacji'!VCT33</f>
        <v>0</v>
      </c>
      <c r="VCT36">
        <f>'[1]1. zadania w realizacji'!VCU33</f>
        <v>0</v>
      </c>
      <c r="VCU36">
        <f>'[1]1. zadania w realizacji'!VCV33</f>
        <v>0</v>
      </c>
      <c r="VCV36">
        <f>'[1]1. zadania w realizacji'!VCW33</f>
        <v>0</v>
      </c>
      <c r="VCW36">
        <f>'[1]1. zadania w realizacji'!VCX33</f>
        <v>0</v>
      </c>
      <c r="VCX36">
        <f>'[1]1. zadania w realizacji'!VCY33</f>
        <v>0</v>
      </c>
      <c r="VCY36">
        <f>'[1]1. zadania w realizacji'!VCZ33</f>
        <v>0</v>
      </c>
      <c r="VCZ36">
        <f>'[1]1. zadania w realizacji'!VDA33</f>
        <v>0</v>
      </c>
      <c r="VDA36">
        <f>'[1]1. zadania w realizacji'!VDB33</f>
        <v>0</v>
      </c>
      <c r="VDB36">
        <f>'[1]1. zadania w realizacji'!VDC33</f>
        <v>0</v>
      </c>
      <c r="VDC36">
        <f>'[1]1. zadania w realizacji'!VDD33</f>
        <v>0</v>
      </c>
      <c r="VDD36">
        <f>'[1]1. zadania w realizacji'!VDE33</f>
        <v>0</v>
      </c>
      <c r="VDE36">
        <f>'[1]1. zadania w realizacji'!VDF33</f>
        <v>0</v>
      </c>
      <c r="VDF36">
        <f>'[1]1. zadania w realizacji'!VDG33</f>
        <v>0</v>
      </c>
      <c r="VDG36">
        <f>'[1]1. zadania w realizacji'!VDH33</f>
        <v>0</v>
      </c>
      <c r="VDH36">
        <f>'[1]1. zadania w realizacji'!VDI33</f>
        <v>0</v>
      </c>
      <c r="VDI36">
        <f>'[1]1. zadania w realizacji'!VDJ33</f>
        <v>0</v>
      </c>
      <c r="VDJ36">
        <f>'[1]1. zadania w realizacji'!VDK33</f>
        <v>0</v>
      </c>
      <c r="VDK36">
        <f>'[1]1. zadania w realizacji'!VDL33</f>
        <v>0</v>
      </c>
      <c r="VDL36">
        <f>'[1]1. zadania w realizacji'!VDM33</f>
        <v>0</v>
      </c>
      <c r="VDM36">
        <f>'[1]1. zadania w realizacji'!VDN33</f>
        <v>0</v>
      </c>
      <c r="VDN36">
        <f>'[1]1. zadania w realizacji'!VDO33</f>
        <v>0</v>
      </c>
      <c r="VDO36">
        <f>'[1]1. zadania w realizacji'!VDP33</f>
        <v>0</v>
      </c>
      <c r="VDP36">
        <f>'[1]1. zadania w realizacji'!VDQ33</f>
        <v>0</v>
      </c>
      <c r="VDQ36">
        <f>'[1]1. zadania w realizacji'!VDR33</f>
        <v>0</v>
      </c>
      <c r="VDR36">
        <f>'[1]1. zadania w realizacji'!VDS33</f>
        <v>0</v>
      </c>
      <c r="VDS36">
        <f>'[1]1. zadania w realizacji'!VDT33</f>
        <v>0</v>
      </c>
      <c r="VDT36">
        <f>'[1]1. zadania w realizacji'!VDU33</f>
        <v>0</v>
      </c>
      <c r="VDU36">
        <f>'[1]1. zadania w realizacji'!VDV33</f>
        <v>0</v>
      </c>
      <c r="VDV36">
        <f>'[1]1. zadania w realizacji'!VDW33</f>
        <v>0</v>
      </c>
      <c r="VDW36">
        <f>'[1]1. zadania w realizacji'!VDX33</f>
        <v>0</v>
      </c>
      <c r="VDX36">
        <f>'[1]1. zadania w realizacji'!VDY33</f>
        <v>0</v>
      </c>
      <c r="VDY36">
        <f>'[1]1. zadania w realizacji'!VDZ33</f>
        <v>0</v>
      </c>
      <c r="VDZ36">
        <f>'[1]1. zadania w realizacji'!VEA33</f>
        <v>0</v>
      </c>
      <c r="VEA36">
        <f>'[1]1. zadania w realizacji'!VEB33</f>
        <v>0</v>
      </c>
      <c r="VEB36">
        <f>'[1]1. zadania w realizacji'!VEC33</f>
        <v>0</v>
      </c>
      <c r="VEC36">
        <f>'[1]1. zadania w realizacji'!VED33</f>
        <v>0</v>
      </c>
      <c r="VED36">
        <f>'[1]1. zadania w realizacji'!VEE33</f>
        <v>0</v>
      </c>
      <c r="VEE36">
        <f>'[1]1. zadania w realizacji'!VEF33</f>
        <v>0</v>
      </c>
      <c r="VEF36">
        <f>'[1]1. zadania w realizacji'!VEG33</f>
        <v>0</v>
      </c>
      <c r="VEG36">
        <f>'[1]1. zadania w realizacji'!VEH33</f>
        <v>0</v>
      </c>
      <c r="VEH36">
        <f>'[1]1. zadania w realizacji'!VEI33</f>
        <v>0</v>
      </c>
      <c r="VEI36">
        <f>'[1]1. zadania w realizacji'!VEJ33</f>
        <v>0</v>
      </c>
      <c r="VEJ36">
        <f>'[1]1. zadania w realizacji'!VEK33</f>
        <v>0</v>
      </c>
      <c r="VEK36">
        <f>'[1]1. zadania w realizacji'!VEL33</f>
        <v>0</v>
      </c>
      <c r="VEL36">
        <f>'[1]1. zadania w realizacji'!VEM33</f>
        <v>0</v>
      </c>
      <c r="VEM36">
        <f>'[1]1. zadania w realizacji'!VEN33</f>
        <v>0</v>
      </c>
      <c r="VEN36">
        <f>'[1]1. zadania w realizacji'!VEO33</f>
        <v>0</v>
      </c>
      <c r="VEO36">
        <f>'[1]1. zadania w realizacji'!VEP33</f>
        <v>0</v>
      </c>
      <c r="VEP36">
        <f>'[1]1. zadania w realizacji'!VEQ33</f>
        <v>0</v>
      </c>
      <c r="VEQ36">
        <f>'[1]1. zadania w realizacji'!VER33</f>
        <v>0</v>
      </c>
      <c r="VER36">
        <f>'[1]1. zadania w realizacji'!VES33</f>
        <v>0</v>
      </c>
      <c r="VES36">
        <f>'[1]1. zadania w realizacji'!VET33</f>
        <v>0</v>
      </c>
      <c r="VET36">
        <f>'[1]1. zadania w realizacji'!VEU33</f>
        <v>0</v>
      </c>
      <c r="VEU36">
        <f>'[1]1. zadania w realizacji'!VEV33</f>
        <v>0</v>
      </c>
      <c r="VEV36">
        <f>'[1]1. zadania w realizacji'!VEW33</f>
        <v>0</v>
      </c>
      <c r="VEW36">
        <f>'[1]1. zadania w realizacji'!VEX33</f>
        <v>0</v>
      </c>
      <c r="VEX36">
        <f>'[1]1. zadania w realizacji'!VEY33</f>
        <v>0</v>
      </c>
      <c r="VEY36">
        <f>'[1]1. zadania w realizacji'!VEZ33</f>
        <v>0</v>
      </c>
      <c r="VEZ36">
        <f>'[1]1. zadania w realizacji'!VFA33</f>
        <v>0</v>
      </c>
      <c r="VFA36">
        <f>'[1]1. zadania w realizacji'!VFB33</f>
        <v>0</v>
      </c>
      <c r="VFB36">
        <f>'[1]1. zadania w realizacji'!VFC33</f>
        <v>0</v>
      </c>
      <c r="VFC36">
        <f>'[1]1. zadania w realizacji'!VFD33</f>
        <v>0</v>
      </c>
      <c r="VFD36">
        <f>'[1]1. zadania w realizacji'!VFE33</f>
        <v>0</v>
      </c>
      <c r="VFE36">
        <f>'[1]1. zadania w realizacji'!VFF33</f>
        <v>0</v>
      </c>
      <c r="VFF36">
        <f>'[1]1. zadania w realizacji'!VFG33</f>
        <v>0</v>
      </c>
      <c r="VFG36">
        <f>'[1]1. zadania w realizacji'!VFH33</f>
        <v>0</v>
      </c>
      <c r="VFH36">
        <f>'[1]1. zadania w realizacji'!VFI33</f>
        <v>0</v>
      </c>
      <c r="VFI36">
        <f>'[1]1. zadania w realizacji'!VFJ33</f>
        <v>0</v>
      </c>
      <c r="VFJ36">
        <f>'[1]1. zadania w realizacji'!VFK33</f>
        <v>0</v>
      </c>
      <c r="VFK36">
        <f>'[1]1. zadania w realizacji'!VFL33</f>
        <v>0</v>
      </c>
      <c r="VFL36">
        <f>'[1]1. zadania w realizacji'!VFM33</f>
        <v>0</v>
      </c>
      <c r="VFM36">
        <f>'[1]1. zadania w realizacji'!VFN33</f>
        <v>0</v>
      </c>
      <c r="VFN36">
        <f>'[1]1. zadania w realizacji'!VFO33</f>
        <v>0</v>
      </c>
      <c r="VFO36">
        <f>'[1]1. zadania w realizacji'!VFP33</f>
        <v>0</v>
      </c>
      <c r="VFP36">
        <f>'[1]1. zadania w realizacji'!VFQ33</f>
        <v>0</v>
      </c>
      <c r="VFQ36">
        <f>'[1]1. zadania w realizacji'!VFR33</f>
        <v>0</v>
      </c>
      <c r="VFR36">
        <f>'[1]1. zadania w realizacji'!VFS33</f>
        <v>0</v>
      </c>
      <c r="VFS36">
        <f>'[1]1. zadania w realizacji'!VFT33</f>
        <v>0</v>
      </c>
      <c r="VFT36">
        <f>'[1]1. zadania w realizacji'!VFU33</f>
        <v>0</v>
      </c>
      <c r="VFU36">
        <f>'[1]1. zadania w realizacji'!VFV33</f>
        <v>0</v>
      </c>
      <c r="VFV36">
        <f>'[1]1. zadania w realizacji'!VFW33</f>
        <v>0</v>
      </c>
      <c r="VFW36">
        <f>'[1]1. zadania w realizacji'!VFX33</f>
        <v>0</v>
      </c>
      <c r="VFX36">
        <f>'[1]1. zadania w realizacji'!VFY33</f>
        <v>0</v>
      </c>
      <c r="VFY36">
        <f>'[1]1. zadania w realizacji'!VFZ33</f>
        <v>0</v>
      </c>
      <c r="VFZ36">
        <f>'[1]1. zadania w realizacji'!VGA33</f>
        <v>0</v>
      </c>
      <c r="VGA36">
        <f>'[1]1. zadania w realizacji'!VGB33</f>
        <v>0</v>
      </c>
      <c r="VGB36">
        <f>'[1]1. zadania w realizacji'!VGC33</f>
        <v>0</v>
      </c>
      <c r="VGC36">
        <f>'[1]1. zadania w realizacji'!VGD33</f>
        <v>0</v>
      </c>
      <c r="VGD36">
        <f>'[1]1. zadania w realizacji'!VGE33</f>
        <v>0</v>
      </c>
      <c r="VGE36">
        <f>'[1]1. zadania w realizacji'!VGF33</f>
        <v>0</v>
      </c>
      <c r="VGF36">
        <f>'[1]1. zadania w realizacji'!VGG33</f>
        <v>0</v>
      </c>
      <c r="VGG36">
        <f>'[1]1. zadania w realizacji'!VGH33</f>
        <v>0</v>
      </c>
      <c r="VGH36">
        <f>'[1]1. zadania w realizacji'!VGI33</f>
        <v>0</v>
      </c>
      <c r="VGI36">
        <f>'[1]1. zadania w realizacji'!VGJ33</f>
        <v>0</v>
      </c>
      <c r="VGJ36">
        <f>'[1]1. zadania w realizacji'!VGK33</f>
        <v>0</v>
      </c>
      <c r="VGK36">
        <f>'[1]1. zadania w realizacji'!VGL33</f>
        <v>0</v>
      </c>
      <c r="VGL36">
        <f>'[1]1. zadania w realizacji'!VGM33</f>
        <v>0</v>
      </c>
      <c r="VGM36">
        <f>'[1]1. zadania w realizacji'!VGN33</f>
        <v>0</v>
      </c>
      <c r="VGN36">
        <f>'[1]1. zadania w realizacji'!VGO33</f>
        <v>0</v>
      </c>
      <c r="VGO36">
        <f>'[1]1. zadania w realizacji'!VGP33</f>
        <v>0</v>
      </c>
      <c r="VGP36">
        <f>'[1]1. zadania w realizacji'!VGQ33</f>
        <v>0</v>
      </c>
      <c r="VGQ36">
        <f>'[1]1. zadania w realizacji'!VGR33</f>
        <v>0</v>
      </c>
      <c r="VGR36">
        <f>'[1]1. zadania w realizacji'!VGS33</f>
        <v>0</v>
      </c>
      <c r="VGS36">
        <f>'[1]1. zadania w realizacji'!VGT33</f>
        <v>0</v>
      </c>
      <c r="VGT36">
        <f>'[1]1. zadania w realizacji'!VGU33</f>
        <v>0</v>
      </c>
      <c r="VGU36">
        <f>'[1]1. zadania w realizacji'!VGV33</f>
        <v>0</v>
      </c>
      <c r="VGV36">
        <f>'[1]1. zadania w realizacji'!VGW33</f>
        <v>0</v>
      </c>
      <c r="VGW36">
        <f>'[1]1. zadania w realizacji'!VGX33</f>
        <v>0</v>
      </c>
      <c r="VGX36">
        <f>'[1]1. zadania w realizacji'!VGY33</f>
        <v>0</v>
      </c>
      <c r="VGY36">
        <f>'[1]1. zadania w realizacji'!VGZ33</f>
        <v>0</v>
      </c>
      <c r="VGZ36">
        <f>'[1]1. zadania w realizacji'!VHA33</f>
        <v>0</v>
      </c>
      <c r="VHA36">
        <f>'[1]1. zadania w realizacji'!VHB33</f>
        <v>0</v>
      </c>
      <c r="VHB36">
        <f>'[1]1. zadania w realizacji'!VHC33</f>
        <v>0</v>
      </c>
      <c r="VHC36">
        <f>'[1]1. zadania w realizacji'!VHD33</f>
        <v>0</v>
      </c>
      <c r="VHD36">
        <f>'[1]1. zadania w realizacji'!VHE33</f>
        <v>0</v>
      </c>
      <c r="VHE36">
        <f>'[1]1. zadania w realizacji'!VHF33</f>
        <v>0</v>
      </c>
      <c r="VHF36">
        <f>'[1]1. zadania w realizacji'!VHG33</f>
        <v>0</v>
      </c>
      <c r="VHG36">
        <f>'[1]1. zadania w realizacji'!VHH33</f>
        <v>0</v>
      </c>
      <c r="VHH36">
        <f>'[1]1. zadania w realizacji'!VHI33</f>
        <v>0</v>
      </c>
      <c r="VHI36">
        <f>'[1]1. zadania w realizacji'!VHJ33</f>
        <v>0</v>
      </c>
      <c r="VHJ36">
        <f>'[1]1. zadania w realizacji'!VHK33</f>
        <v>0</v>
      </c>
      <c r="VHK36">
        <f>'[1]1. zadania w realizacji'!VHL33</f>
        <v>0</v>
      </c>
      <c r="VHL36">
        <f>'[1]1. zadania w realizacji'!VHM33</f>
        <v>0</v>
      </c>
      <c r="VHM36">
        <f>'[1]1. zadania w realizacji'!VHN33</f>
        <v>0</v>
      </c>
      <c r="VHN36">
        <f>'[1]1. zadania w realizacji'!VHO33</f>
        <v>0</v>
      </c>
      <c r="VHO36">
        <f>'[1]1. zadania w realizacji'!VHP33</f>
        <v>0</v>
      </c>
      <c r="VHP36">
        <f>'[1]1. zadania w realizacji'!VHQ33</f>
        <v>0</v>
      </c>
      <c r="VHQ36">
        <f>'[1]1. zadania w realizacji'!VHR33</f>
        <v>0</v>
      </c>
      <c r="VHR36">
        <f>'[1]1. zadania w realizacji'!VHS33</f>
        <v>0</v>
      </c>
      <c r="VHS36">
        <f>'[1]1. zadania w realizacji'!VHT33</f>
        <v>0</v>
      </c>
      <c r="VHT36">
        <f>'[1]1. zadania w realizacji'!VHU33</f>
        <v>0</v>
      </c>
      <c r="VHU36">
        <f>'[1]1. zadania w realizacji'!VHV33</f>
        <v>0</v>
      </c>
      <c r="VHV36">
        <f>'[1]1. zadania w realizacji'!VHW33</f>
        <v>0</v>
      </c>
      <c r="VHW36">
        <f>'[1]1. zadania w realizacji'!VHX33</f>
        <v>0</v>
      </c>
      <c r="VHX36">
        <f>'[1]1. zadania w realizacji'!VHY33</f>
        <v>0</v>
      </c>
      <c r="VHY36">
        <f>'[1]1. zadania w realizacji'!VHZ33</f>
        <v>0</v>
      </c>
      <c r="VHZ36">
        <f>'[1]1. zadania w realizacji'!VIA33</f>
        <v>0</v>
      </c>
      <c r="VIA36">
        <f>'[1]1. zadania w realizacji'!VIB33</f>
        <v>0</v>
      </c>
      <c r="VIB36">
        <f>'[1]1. zadania w realizacji'!VIC33</f>
        <v>0</v>
      </c>
      <c r="VIC36">
        <f>'[1]1. zadania w realizacji'!VID33</f>
        <v>0</v>
      </c>
      <c r="VID36">
        <f>'[1]1. zadania w realizacji'!VIE33</f>
        <v>0</v>
      </c>
      <c r="VIE36">
        <f>'[1]1. zadania w realizacji'!VIF33</f>
        <v>0</v>
      </c>
      <c r="VIF36">
        <f>'[1]1. zadania w realizacji'!VIG33</f>
        <v>0</v>
      </c>
      <c r="VIG36">
        <f>'[1]1. zadania w realizacji'!VIH33</f>
        <v>0</v>
      </c>
      <c r="VIH36">
        <f>'[1]1. zadania w realizacji'!VII33</f>
        <v>0</v>
      </c>
      <c r="VII36">
        <f>'[1]1. zadania w realizacji'!VIJ33</f>
        <v>0</v>
      </c>
      <c r="VIJ36">
        <f>'[1]1. zadania w realizacji'!VIK33</f>
        <v>0</v>
      </c>
      <c r="VIK36">
        <f>'[1]1. zadania w realizacji'!VIL33</f>
        <v>0</v>
      </c>
      <c r="VIL36">
        <f>'[1]1. zadania w realizacji'!VIM33</f>
        <v>0</v>
      </c>
      <c r="VIM36">
        <f>'[1]1. zadania w realizacji'!VIN33</f>
        <v>0</v>
      </c>
      <c r="VIN36">
        <f>'[1]1. zadania w realizacji'!VIO33</f>
        <v>0</v>
      </c>
      <c r="VIO36">
        <f>'[1]1. zadania w realizacji'!VIP33</f>
        <v>0</v>
      </c>
      <c r="VIP36">
        <f>'[1]1. zadania w realizacji'!VIQ33</f>
        <v>0</v>
      </c>
      <c r="VIQ36">
        <f>'[1]1. zadania w realizacji'!VIR33</f>
        <v>0</v>
      </c>
      <c r="VIR36">
        <f>'[1]1. zadania w realizacji'!VIS33</f>
        <v>0</v>
      </c>
      <c r="VIS36">
        <f>'[1]1. zadania w realizacji'!VIT33</f>
        <v>0</v>
      </c>
      <c r="VIT36">
        <f>'[1]1. zadania w realizacji'!VIU33</f>
        <v>0</v>
      </c>
      <c r="VIU36">
        <f>'[1]1. zadania w realizacji'!VIV33</f>
        <v>0</v>
      </c>
      <c r="VIV36">
        <f>'[1]1. zadania w realizacji'!VIW33</f>
        <v>0</v>
      </c>
      <c r="VIW36">
        <f>'[1]1. zadania w realizacji'!VIX33</f>
        <v>0</v>
      </c>
      <c r="VIX36">
        <f>'[1]1. zadania w realizacji'!VIY33</f>
        <v>0</v>
      </c>
      <c r="VIY36">
        <f>'[1]1. zadania w realizacji'!VIZ33</f>
        <v>0</v>
      </c>
      <c r="VIZ36">
        <f>'[1]1. zadania w realizacji'!VJA33</f>
        <v>0</v>
      </c>
      <c r="VJA36">
        <f>'[1]1. zadania w realizacji'!VJB33</f>
        <v>0</v>
      </c>
      <c r="VJB36">
        <f>'[1]1. zadania w realizacji'!VJC33</f>
        <v>0</v>
      </c>
      <c r="VJC36">
        <f>'[1]1. zadania w realizacji'!VJD33</f>
        <v>0</v>
      </c>
      <c r="VJD36">
        <f>'[1]1. zadania w realizacji'!VJE33</f>
        <v>0</v>
      </c>
      <c r="VJE36">
        <f>'[1]1. zadania w realizacji'!VJF33</f>
        <v>0</v>
      </c>
      <c r="VJF36">
        <f>'[1]1. zadania w realizacji'!VJG33</f>
        <v>0</v>
      </c>
      <c r="VJG36">
        <f>'[1]1. zadania w realizacji'!VJH33</f>
        <v>0</v>
      </c>
      <c r="VJH36">
        <f>'[1]1. zadania w realizacji'!VJI33</f>
        <v>0</v>
      </c>
      <c r="VJI36">
        <f>'[1]1. zadania w realizacji'!VJJ33</f>
        <v>0</v>
      </c>
      <c r="VJJ36">
        <f>'[1]1. zadania w realizacji'!VJK33</f>
        <v>0</v>
      </c>
      <c r="VJK36">
        <f>'[1]1. zadania w realizacji'!VJL33</f>
        <v>0</v>
      </c>
      <c r="VJL36">
        <f>'[1]1. zadania w realizacji'!VJM33</f>
        <v>0</v>
      </c>
      <c r="VJM36">
        <f>'[1]1. zadania w realizacji'!VJN33</f>
        <v>0</v>
      </c>
      <c r="VJN36">
        <f>'[1]1. zadania w realizacji'!VJO33</f>
        <v>0</v>
      </c>
      <c r="VJO36">
        <f>'[1]1. zadania w realizacji'!VJP33</f>
        <v>0</v>
      </c>
      <c r="VJP36">
        <f>'[1]1. zadania w realizacji'!VJQ33</f>
        <v>0</v>
      </c>
      <c r="VJQ36">
        <f>'[1]1. zadania w realizacji'!VJR33</f>
        <v>0</v>
      </c>
      <c r="VJR36">
        <f>'[1]1. zadania w realizacji'!VJS33</f>
        <v>0</v>
      </c>
      <c r="VJS36">
        <f>'[1]1. zadania w realizacji'!VJT33</f>
        <v>0</v>
      </c>
      <c r="VJT36">
        <f>'[1]1. zadania w realizacji'!VJU33</f>
        <v>0</v>
      </c>
      <c r="VJU36">
        <f>'[1]1. zadania w realizacji'!VJV33</f>
        <v>0</v>
      </c>
      <c r="VJV36">
        <f>'[1]1. zadania w realizacji'!VJW33</f>
        <v>0</v>
      </c>
      <c r="VJW36">
        <f>'[1]1. zadania w realizacji'!VJX33</f>
        <v>0</v>
      </c>
      <c r="VJX36">
        <f>'[1]1. zadania w realizacji'!VJY33</f>
        <v>0</v>
      </c>
      <c r="VJY36">
        <f>'[1]1. zadania w realizacji'!VJZ33</f>
        <v>0</v>
      </c>
      <c r="VJZ36">
        <f>'[1]1. zadania w realizacji'!VKA33</f>
        <v>0</v>
      </c>
      <c r="VKA36">
        <f>'[1]1. zadania w realizacji'!VKB33</f>
        <v>0</v>
      </c>
      <c r="VKB36">
        <f>'[1]1. zadania w realizacji'!VKC33</f>
        <v>0</v>
      </c>
      <c r="VKC36">
        <f>'[1]1. zadania w realizacji'!VKD33</f>
        <v>0</v>
      </c>
      <c r="VKD36">
        <f>'[1]1. zadania w realizacji'!VKE33</f>
        <v>0</v>
      </c>
      <c r="VKE36">
        <f>'[1]1. zadania w realizacji'!VKF33</f>
        <v>0</v>
      </c>
      <c r="VKF36">
        <f>'[1]1. zadania w realizacji'!VKG33</f>
        <v>0</v>
      </c>
      <c r="VKG36">
        <f>'[1]1. zadania w realizacji'!VKH33</f>
        <v>0</v>
      </c>
      <c r="VKH36">
        <f>'[1]1. zadania w realizacji'!VKI33</f>
        <v>0</v>
      </c>
      <c r="VKI36">
        <f>'[1]1. zadania w realizacji'!VKJ33</f>
        <v>0</v>
      </c>
      <c r="VKJ36">
        <f>'[1]1. zadania w realizacji'!VKK33</f>
        <v>0</v>
      </c>
      <c r="VKK36">
        <f>'[1]1. zadania w realizacji'!VKL33</f>
        <v>0</v>
      </c>
      <c r="VKL36">
        <f>'[1]1. zadania w realizacji'!VKM33</f>
        <v>0</v>
      </c>
      <c r="VKM36">
        <f>'[1]1. zadania w realizacji'!VKN33</f>
        <v>0</v>
      </c>
      <c r="VKN36">
        <f>'[1]1. zadania w realizacji'!VKO33</f>
        <v>0</v>
      </c>
      <c r="VKO36">
        <f>'[1]1. zadania w realizacji'!VKP33</f>
        <v>0</v>
      </c>
      <c r="VKP36">
        <f>'[1]1. zadania w realizacji'!VKQ33</f>
        <v>0</v>
      </c>
      <c r="VKQ36">
        <f>'[1]1. zadania w realizacji'!VKR33</f>
        <v>0</v>
      </c>
      <c r="VKR36">
        <f>'[1]1. zadania w realizacji'!VKS33</f>
        <v>0</v>
      </c>
      <c r="VKS36">
        <f>'[1]1. zadania w realizacji'!VKT33</f>
        <v>0</v>
      </c>
      <c r="VKT36">
        <f>'[1]1. zadania w realizacji'!VKU33</f>
        <v>0</v>
      </c>
      <c r="VKU36">
        <f>'[1]1. zadania w realizacji'!VKV33</f>
        <v>0</v>
      </c>
      <c r="VKV36">
        <f>'[1]1. zadania w realizacji'!VKW33</f>
        <v>0</v>
      </c>
      <c r="VKW36">
        <f>'[1]1. zadania w realizacji'!VKX33</f>
        <v>0</v>
      </c>
      <c r="VKX36">
        <f>'[1]1. zadania w realizacji'!VKY33</f>
        <v>0</v>
      </c>
      <c r="VKY36">
        <f>'[1]1. zadania w realizacji'!VKZ33</f>
        <v>0</v>
      </c>
      <c r="VKZ36">
        <f>'[1]1. zadania w realizacji'!VLA33</f>
        <v>0</v>
      </c>
      <c r="VLA36">
        <f>'[1]1. zadania w realizacji'!VLB33</f>
        <v>0</v>
      </c>
      <c r="VLB36">
        <f>'[1]1. zadania w realizacji'!VLC33</f>
        <v>0</v>
      </c>
      <c r="VLC36">
        <f>'[1]1. zadania w realizacji'!VLD33</f>
        <v>0</v>
      </c>
      <c r="VLD36">
        <f>'[1]1. zadania w realizacji'!VLE33</f>
        <v>0</v>
      </c>
      <c r="VLE36">
        <f>'[1]1. zadania w realizacji'!VLF33</f>
        <v>0</v>
      </c>
      <c r="VLF36">
        <f>'[1]1. zadania w realizacji'!VLG33</f>
        <v>0</v>
      </c>
      <c r="VLG36">
        <f>'[1]1. zadania w realizacji'!VLH33</f>
        <v>0</v>
      </c>
      <c r="VLH36">
        <f>'[1]1. zadania w realizacji'!VLI33</f>
        <v>0</v>
      </c>
      <c r="VLI36">
        <f>'[1]1. zadania w realizacji'!VLJ33</f>
        <v>0</v>
      </c>
      <c r="VLJ36">
        <f>'[1]1. zadania w realizacji'!VLK33</f>
        <v>0</v>
      </c>
      <c r="VLK36">
        <f>'[1]1. zadania w realizacji'!VLL33</f>
        <v>0</v>
      </c>
      <c r="VLL36">
        <f>'[1]1. zadania w realizacji'!VLM33</f>
        <v>0</v>
      </c>
      <c r="VLM36">
        <f>'[1]1. zadania w realizacji'!VLN33</f>
        <v>0</v>
      </c>
      <c r="VLN36">
        <f>'[1]1. zadania w realizacji'!VLO33</f>
        <v>0</v>
      </c>
      <c r="VLO36">
        <f>'[1]1. zadania w realizacji'!VLP33</f>
        <v>0</v>
      </c>
      <c r="VLP36">
        <f>'[1]1. zadania w realizacji'!VLQ33</f>
        <v>0</v>
      </c>
      <c r="VLQ36">
        <f>'[1]1. zadania w realizacji'!VLR33</f>
        <v>0</v>
      </c>
      <c r="VLR36">
        <f>'[1]1. zadania w realizacji'!VLS33</f>
        <v>0</v>
      </c>
      <c r="VLS36">
        <f>'[1]1. zadania w realizacji'!VLT33</f>
        <v>0</v>
      </c>
      <c r="VLT36">
        <f>'[1]1. zadania w realizacji'!VLU33</f>
        <v>0</v>
      </c>
      <c r="VLU36">
        <f>'[1]1. zadania w realizacji'!VLV33</f>
        <v>0</v>
      </c>
      <c r="VLV36">
        <f>'[1]1. zadania w realizacji'!VLW33</f>
        <v>0</v>
      </c>
      <c r="VLW36">
        <f>'[1]1. zadania w realizacji'!VLX33</f>
        <v>0</v>
      </c>
      <c r="VLX36">
        <f>'[1]1. zadania w realizacji'!VLY33</f>
        <v>0</v>
      </c>
      <c r="VLY36">
        <f>'[1]1. zadania w realizacji'!VLZ33</f>
        <v>0</v>
      </c>
      <c r="VLZ36">
        <f>'[1]1. zadania w realizacji'!VMA33</f>
        <v>0</v>
      </c>
      <c r="VMA36">
        <f>'[1]1. zadania w realizacji'!VMB33</f>
        <v>0</v>
      </c>
      <c r="VMB36">
        <f>'[1]1. zadania w realizacji'!VMC33</f>
        <v>0</v>
      </c>
      <c r="VMC36">
        <f>'[1]1. zadania w realizacji'!VMD33</f>
        <v>0</v>
      </c>
      <c r="VMD36">
        <f>'[1]1. zadania w realizacji'!VME33</f>
        <v>0</v>
      </c>
      <c r="VME36">
        <f>'[1]1. zadania w realizacji'!VMF33</f>
        <v>0</v>
      </c>
      <c r="VMF36">
        <f>'[1]1. zadania w realizacji'!VMG33</f>
        <v>0</v>
      </c>
      <c r="VMG36">
        <f>'[1]1. zadania w realizacji'!VMH33</f>
        <v>0</v>
      </c>
      <c r="VMH36">
        <f>'[1]1. zadania w realizacji'!VMI33</f>
        <v>0</v>
      </c>
      <c r="VMI36">
        <f>'[1]1. zadania w realizacji'!VMJ33</f>
        <v>0</v>
      </c>
      <c r="VMJ36">
        <f>'[1]1. zadania w realizacji'!VMK33</f>
        <v>0</v>
      </c>
      <c r="VMK36">
        <f>'[1]1. zadania w realizacji'!VML33</f>
        <v>0</v>
      </c>
      <c r="VML36">
        <f>'[1]1. zadania w realizacji'!VMM33</f>
        <v>0</v>
      </c>
      <c r="VMM36">
        <f>'[1]1. zadania w realizacji'!VMN33</f>
        <v>0</v>
      </c>
      <c r="VMN36">
        <f>'[1]1. zadania w realizacji'!VMO33</f>
        <v>0</v>
      </c>
      <c r="VMO36">
        <f>'[1]1. zadania w realizacji'!VMP33</f>
        <v>0</v>
      </c>
      <c r="VMP36">
        <f>'[1]1. zadania w realizacji'!VMQ33</f>
        <v>0</v>
      </c>
      <c r="VMQ36">
        <f>'[1]1. zadania w realizacji'!VMR33</f>
        <v>0</v>
      </c>
      <c r="VMR36">
        <f>'[1]1. zadania w realizacji'!VMS33</f>
        <v>0</v>
      </c>
      <c r="VMS36">
        <f>'[1]1. zadania w realizacji'!VMT33</f>
        <v>0</v>
      </c>
      <c r="VMT36">
        <f>'[1]1. zadania w realizacji'!VMU33</f>
        <v>0</v>
      </c>
      <c r="VMU36">
        <f>'[1]1. zadania w realizacji'!VMV33</f>
        <v>0</v>
      </c>
      <c r="VMV36">
        <f>'[1]1. zadania w realizacji'!VMW33</f>
        <v>0</v>
      </c>
      <c r="VMW36">
        <f>'[1]1. zadania w realizacji'!VMX33</f>
        <v>0</v>
      </c>
      <c r="VMX36">
        <f>'[1]1. zadania w realizacji'!VMY33</f>
        <v>0</v>
      </c>
      <c r="VMY36">
        <f>'[1]1. zadania w realizacji'!VMZ33</f>
        <v>0</v>
      </c>
      <c r="VMZ36">
        <f>'[1]1. zadania w realizacji'!VNA33</f>
        <v>0</v>
      </c>
      <c r="VNA36">
        <f>'[1]1. zadania w realizacji'!VNB33</f>
        <v>0</v>
      </c>
      <c r="VNB36">
        <f>'[1]1. zadania w realizacji'!VNC33</f>
        <v>0</v>
      </c>
      <c r="VNC36">
        <f>'[1]1. zadania w realizacji'!VND33</f>
        <v>0</v>
      </c>
      <c r="VND36">
        <f>'[1]1. zadania w realizacji'!VNE33</f>
        <v>0</v>
      </c>
      <c r="VNE36">
        <f>'[1]1. zadania w realizacji'!VNF33</f>
        <v>0</v>
      </c>
      <c r="VNF36">
        <f>'[1]1. zadania w realizacji'!VNG33</f>
        <v>0</v>
      </c>
      <c r="VNG36">
        <f>'[1]1. zadania w realizacji'!VNH33</f>
        <v>0</v>
      </c>
      <c r="VNH36">
        <f>'[1]1. zadania w realizacji'!VNI33</f>
        <v>0</v>
      </c>
      <c r="VNI36">
        <f>'[1]1. zadania w realizacji'!VNJ33</f>
        <v>0</v>
      </c>
      <c r="VNJ36">
        <f>'[1]1. zadania w realizacji'!VNK33</f>
        <v>0</v>
      </c>
      <c r="VNK36">
        <f>'[1]1. zadania w realizacji'!VNL33</f>
        <v>0</v>
      </c>
      <c r="VNL36">
        <f>'[1]1. zadania w realizacji'!VNM33</f>
        <v>0</v>
      </c>
      <c r="VNM36">
        <f>'[1]1. zadania w realizacji'!VNN33</f>
        <v>0</v>
      </c>
      <c r="VNN36">
        <f>'[1]1. zadania w realizacji'!VNO33</f>
        <v>0</v>
      </c>
      <c r="VNO36">
        <f>'[1]1. zadania w realizacji'!VNP33</f>
        <v>0</v>
      </c>
      <c r="VNP36">
        <f>'[1]1. zadania w realizacji'!VNQ33</f>
        <v>0</v>
      </c>
      <c r="VNQ36">
        <f>'[1]1. zadania w realizacji'!VNR33</f>
        <v>0</v>
      </c>
      <c r="VNR36">
        <f>'[1]1. zadania w realizacji'!VNS33</f>
        <v>0</v>
      </c>
      <c r="VNS36">
        <f>'[1]1. zadania w realizacji'!VNT33</f>
        <v>0</v>
      </c>
      <c r="VNT36">
        <f>'[1]1. zadania w realizacji'!VNU33</f>
        <v>0</v>
      </c>
      <c r="VNU36">
        <f>'[1]1. zadania w realizacji'!VNV33</f>
        <v>0</v>
      </c>
      <c r="VNV36">
        <f>'[1]1. zadania w realizacji'!VNW33</f>
        <v>0</v>
      </c>
      <c r="VNW36">
        <f>'[1]1. zadania w realizacji'!VNX33</f>
        <v>0</v>
      </c>
      <c r="VNX36">
        <f>'[1]1. zadania w realizacji'!VNY33</f>
        <v>0</v>
      </c>
      <c r="VNY36">
        <f>'[1]1. zadania w realizacji'!VNZ33</f>
        <v>0</v>
      </c>
      <c r="VNZ36">
        <f>'[1]1. zadania w realizacji'!VOA33</f>
        <v>0</v>
      </c>
      <c r="VOA36">
        <f>'[1]1. zadania w realizacji'!VOB33</f>
        <v>0</v>
      </c>
      <c r="VOB36">
        <f>'[1]1. zadania w realizacji'!VOC33</f>
        <v>0</v>
      </c>
      <c r="VOC36">
        <f>'[1]1. zadania w realizacji'!VOD33</f>
        <v>0</v>
      </c>
      <c r="VOD36">
        <f>'[1]1. zadania w realizacji'!VOE33</f>
        <v>0</v>
      </c>
      <c r="VOE36">
        <f>'[1]1. zadania w realizacji'!VOF33</f>
        <v>0</v>
      </c>
      <c r="VOF36">
        <f>'[1]1. zadania w realizacji'!VOG33</f>
        <v>0</v>
      </c>
      <c r="VOG36">
        <f>'[1]1. zadania w realizacji'!VOH33</f>
        <v>0</v>
      </c>
      <c r="VOH36">
        <f>'[1]1. zadania w realizacji'!VOI33</f>
        <v>0</v>
      </c>
      <c r="VOI36">
        <f>'[1]1. zadania w realizacji'!VOJ33</f>
        <v>0</v>
      </c>
      <c r="VOJ36">
        <f>'[1]1. zadania w realizacji'!VOK33</f>
        <v>0</v>
      </c>
      <c r="VOK36">
        <f>'[1]1. zadania w realizacji'!VOL33</f>
        <v>0</v>
      </c>
      <c r="VOL36">
        <f>'[1]1. zadania w realizacji'!VOM33</f>
        <v>0</v>
      </c>
      <c r="VOM36">
        <f>'[1]1. zadania w realizacji'!VON33</f>
        <v>0</v>
      </c>
      <c r="VON36">
        <f>'[1]1. zadania w realizacji'!VOO33</f>
        <v>0</v>
      </c>
      <c r="VOO36">
        <f>'[1]1. zadania w realizacji'!VOP33</f>
        <v>0</v>
      </c>
      <c r="VOP36">
        <f>'[1]1. zadania w realizacji'!VOQ33</f>
        <v>0</v>
      </c>
      <c r="VOQ36">
        <f>'[1]1. zadania w realizacji'!VOR33</f>
        <v>0</v>
      </c>
      <c r="VOR36">
        <f>'[1]1. zadania w realizacji'!VOS33</f>
        <v>0</v>
      </c>
      <c r="VOS36">
        <f>'[1]1. zadania w realizacji'!VOT33</f>
        <v>0</v>
      </c>
      <c r="VOT36">
        <f>'[1]1. zadania w realizacji'!VOU33</f>
        <v>0</v>
      </c>
      <c r="VOU36">
        <f>'[1]1. zadania w realizacji'!VOV33</f>
        <v>0</v>
      </c>
      <c r="VOV36">
        <f>'[1]1. zadania w realizacji'!VOW33</f>
        <v>0</v>
      </c>
      <c r="VOW36">
        <f>'[1]1. zadania w realizacji'!VOX33</f>
        <v>0</v>
      </c>
      <c r="VOX36">
        <f>'[1]1. zadania w realizacji'!VOY33</f>
        <v>0</v>
      </c>
      <c r="VOY36">
        <f>'[1]1. zadania w realizacji'!VOZ33</f>
        <v>0</v>
      </c>
      <c r="VOZ36">
        <f>'[1]1. zadania w realizacji'!VPA33</f>
        <v>0</v>
      </c>
      <c r="VPA36">
        <f>'[1]1. zadania w realizacji'!VPB33</f>
        <v>0</v>
      </c>
      <c r="VPB36">
        <f>'[1]1. zadania w realizacji'!VPC33</f>
        <v>0</v>
      </c>
      <c r="VPC36">
        <f>'[1]1. zadania w realizacji'!VPD33</f>
        <v>0</v>
      </c>
      <c r="VPD36">
        <f>'[1]1. zadania w realizacji'!VPE33</f>
        <v>0</v>
      </c>
      <c r="VPE36">
        <f>'[1]1. zadania w realizacji'!VPF33</f>
        <v>0</v>
      </c>
      <c r="VPF36">
        <f>'[1]1. zadania w realizacji'!VPG33</f>
        <v>0</v>
      </c>
      <c r="VPG36">
        <f>'[1]1. zadania w realizacji'!VPH33</f>
        <v>0</v>
      </c>
      <c r="VPH36">
        <f>'[1]1. zadania w realizacji'!VPI33</f>
        <v>0</v>
      </c>
      <c r="VPI36">
        <f>'[1]1. zadania w realizacji'!VPJ33</f>
        <v>0</v>
      </c>
      <c r="VPJ36">
        <f>'[1]1. zadania w realizacji'!VPK33</f>
        <v>0</v>
      </c>
      <c r="VPK36">
        <f>'[1]1. zadania w realizacji'!VPL33</f>
        <v>0</v>
      </c>
      <c r="VPL36">
        <f>'[1]1. zadania w realizacji'!VPM33</f>
        <v>0</v>
      </c>
      <c r="VPM36">
        <f>'[1]1. zadania w realizacji'!VPN33</f>
        <v>0</v>
      </c>
      <c r="VPN36">
        <f>'[1]1. zadania w realizacji'!VPO33</f>
        <v>0</v>
      </c>
      <c r="VPO36">
        <f>'[1]1. zadania w realizacji'!VPP33</f>
        <v>0</v>
      </c>
      <c r="VPP36">
        <f>'[1]1. zadania w realizacji'!VPQ33</f>
        <v>0</v>
      </c>
      <c r="VPQ36">
        <f>'[1]1. zadania w realizacji'!VPR33</f>
        <v>0</v>
      </c>
      <c r="VPR36">
        <f>'[1]1. zadania w realizacji'!VPS33</f>
        <v>0</v>
      </c>
      <c r="VPS36">
        <f>'[1]1. zadania w realizacji'!VPT33</f>
        <v>0</v>
      </c>
      <c r="VPT36">
        <f>'[1]1. zadania w realizacji'!VPU33</f>
        <v>0</v>
      </c>
      <c r="VPU36">
        <f>'[1]1. zadania w realizacji'!VPV33</f>
        <v>0</v>
      </c>
      <c r="VPV36">
        <f>'[1]1. zadania w realizacji'!VPW33</f>
        <v>0</v>
      </c>
      <c r="VPW36">
        <f>'[1]1. zadania w realizacji'!VPX33</f>
        <v>0</v>
      </c>
      <c r="VPX36">
        <f>'[1]1. zadania w realizacji'!VPY33</f>
        <v>0</v>
      </c>
      <c r="VPY36">
        <f>'[1]1. zadania w realizacji'!VPZ33</f>
        <v>0</v>
      </c>
      <c r="VPZ36">
        <f>'[1]1. zadania w realizacji'!VQA33</f>
        <v>0</v>
      </c>
      <c r="VQA36">
        <f>'[1]1. zadania w realizacji'!VQB33</f>
        <v>0</v>
      </c>
      <c r="VQB36">
        <f>'[1]1. zadania w realizacji'!VQC33</f>
        <v>0</v>
      </c>
      <c r="VQC36">
        <f>'[1]1. zadania w realizacji'!VQD33</f>
        <v>0</v>
      </c>
      <c r="VQD36">
        <f>'[1]1. zadania w realizacji'!VQE33</f>
        <v>0</v>
      </c>
      <c r="VQE36">
        <f>'[1]1. zadania w realizacji'!VQF33</f>
        <v>0</v>
      </c>
      <c r="VQF36">
        <f>'[1]1. zadania w realizacji'!VQG33</f>
        <v>0</v>
      </c>
      <c r="VQG36">
        <f>'[1]1. zadania w realizacji'!VQH33</f>
        <v>0</v>
      </c>
      <c r="VQH36">
        <f>'[1]1. zadania w realizacji'!VQI33</f>
        <v>0</v>
      </c>
      <c r="VQI36">
        <f>'[1]1. zadania w realizacji'!VQJ33</f>
        <v>0</v>
      </c>
      <c r="VQJ36">
        <f>'[1]1. zadania w realizacji'!VQK33</f>
        <v>0</v>
      </c>
      <c r="VQK36">
        <f>'[1]1. zadania w realizacji'!VQL33</f>
        <v>0</v>
      </c>
      <c r="VQL36">
        <f>'[1]1. zadania w realizacji'!VQM33</f>
        <v>0</v>
      </c>
      <c r="VQM36">
        <f>'[1]1. zadania w realizacji'!VQN33</f>
        <v>0</v>
      </c>
      <c r="VQN36">
        <f>'[1]1. zadania w realizacji'!VQO33</f>
        <v>0</v>
      </c>
      <c r="VQO36">
        <f>'[1]1. zadania w realizacji'!VQP33</f>
        <v>0</v>
      </c>
      <c r="VQP36">
        <f>'[1]1. zadania w realizacji'!VQQ33</f>
        <v>0</v>
      </c>
      <c r="VQQ36">
        <f>'[1]1. zadania w realizacji'!VQR33</f>
        <v>0</v>
      </c>
      <c r="VQR36">
        <f>'[1]1. zadania w realizacji'!VQS33</f>
        <v>0</v>
      </c>
      <c r="VQS36">
        <f>'[1]1. zadania w realizacji'!VQT33</f>
        <v>0</v>
      </c>
      <c r="VQT36">
        <f>'[1]1. zadania w realizacji'!VQU33</f>
        <v>0</v>
      </c>
      <c r="VQU36">
        <f>'[1]1. zadania w realizacji'!VQV33</f>
        <v>0</v>
      </c>
      <c r="VQV36">
        <f>'[1]1. zadania w realizacji'!VQW33</f>
        <v>0</v>
      </c>
      <c r="VQW36">
        <f>'[1]1. zadania w realizacji'!VQX33</f>
        <v>0</v>
      </c>
      <c r="VQX36">
        <f>'[1]1. zadania w realizacji'!VQY33</f>
        <v>0</v>
      </c>
      <c r="VQY36">
        <f>'[1]1. zadania w realizacji'!VQZ33</f>
        <v>0</v>
      </c>
      <c r="VQZ36">
        <f>'[1]1. zadania w realizacji'!VRA33</f>
        <v>0</v>
      </c>
      <c r="VRA36">
        <f>'[1]1. zadania w realizacji'!VRB33</f>
        <v>0</v>
      </c>
      <c r="VRB36">
        <f>'[1]1. zadania w realizacji'!VRC33</f>
        <v>0</v>
      </c>
      <c r="VRC36">
        <f>'[1]1. zadania w realizacji'!VRD33</f>
        <v>0</v>
      </c>
      <c r="VRD36">
        <f>'[1]1. zadania w realizacji'!VRE33</f>
        <v>0</v>
      </c>
      <c r="VRE36">
        <f>'[1]1. zadania w realizacji'!VRF33</f>
        <v>0</v>
      </c>
      <c r="VRF36">
        <f>'[1]1. zadania w realizacji'!VRG33</f>
        <v>0</v>
      </c>
      <c r="VRG36">
        <f>'[1]1. zadania w realizacji'!VRH33</f>
        <v>0</v>
      </c>
      <c r="VRH36">
        <f>'[1]1. zadania w realizacji'!VRI33</f>
        <v>0</v>
      </c>
      <c r="VRI36">
        <f>'[1]1. zadania w realizacji'!VRJ33</f>
        <v>0</v>
      </c>
      <c r="VRJ36">
        <f>'[1]1. zadania w realizacji'!VRK33</f>
        <v>0</v>
      </c>
      <c r="VRK36">
        <f>'[1]1. zadania w realizacji'!VRL33</f>
        <v>0</v>
      </c>
      <c r="VRL36">
        <f>'[1]1. zadania w realizacji'!VRM33</f>
        <v>0</v>
      </c>
      <c r="VRM36">
        <f>'[1]1. zadania w realizacji'!VRN33</f>
        <v>0</v>
      </c>
      <c r="VRN36">
        <f>'[1]1. zadania w realizacji'!VRO33</f>
        <v>0</v>
      </c>
      <c r="VRO36">
        <f>'[1]1. zadania w realizacji'!VRP33</f>
        <v>0</v>
      </c>
      <c r="VRP36">
        <f>'[1]1. zadania w realizacji'!VRQ33</f>
        <v>0</v>
      </c>
      <c r="VRQ36">
        <f>'[1]1. zadania w realizacji'!VRR33</f>
        <v>0</v>
      </c>
      <c r="VRR36">
        <f>'[1]1. zadania w realizacji'!VRS33</f>
        <v>0</v>
      </c>
      <c r="VRS36">
        <f>'[1]1. zadania w realizacji'!VRT33</f>
        <v>0</v>
      </c>
      <c r="VRT36">
        <f>'[1]1. zadania w realizacji'!VRU33</f>
        <v>0</v>
      </c>
      <c r="VRU36">
        <f>'[1]1. zadania w realizacji'!VRV33</f>
        <v>0</v>
      </c>
      <c r="VRV36">
        <f>'[1]1. zadania w realizacji'!VRW33</f>
        <v>0</v>
      </c>
      <c r="VRW36">
        <f>'[1]1. zadania w realizacji'!VRX33</f>
        <v>0</v>
      </c>
      <c r="VRX36">
        <f>'[1]1. zadania w realizacji'!VRY33</f>
        <v>0</v>
      </c>
      <c r="VRY36">
        <f>'[1]1. zadania w realizacji'!VRZ33</f>
        <v>0</v>
      </c>
      <c r="VRZ36">
        <f>'[1]1. zadania w realizacji'!VSA33</f>
        <v>0</v>
      </c>
      <c r="VSA36">
        <f>'[1]1. zadania w realizacji'!VSB33</f>
        <v>0</v>
      </c>
      <c r="VSB36">
        <f>'[1]1. zadania w realizacji'!VSC33</f>
        <v>0</v>
      </c>
      <c r="VSC36">
        <f>'[1]1. zadania w realizacji'!VSD33</f>
        <v>0</v>
      </c>
      <c r="VSD36">
        <f>'[1]1. zadania w realizacji'!VSE33</f>
        <v>0</v>
      </c>
      <c r="VSE36">
        <f>'[1]1. zadania w realizacji'!VSF33</f>
        <v>0</v>
      </c>
      <c r="VSF36">
        <f>'[1]1. zadania w realizacji'!VSG33</f>
        <v>0</v>
      </c>
      <c r="VSG36">
        <f>'[1]1. zadania w realizacji'!VSH33</f>
        <v>0</v>
      </c>
      <c r="VSH36">
        <f>'[1]1. zadania w realizacji'!VSI33</f>
        <v>0</v>
      </c>
      <c r="VSI36">
        <f>'[1]1. zadania w realizacji'!VSJ33</f>
        <v>0</v>
      </c>
      <c r="VSJ36">
        <f>'[1]1. zadania w realizacji'!VSK33</f>
        <v>0</v>
      </c>
      <c r="VSK36">
        <f>'[1]1. zadania w realizacji'!VSL33</f>
        <v>0</v>
      </c>
      <c r="VSL36">
        <f>'[1]1. zadania w realizacji'!VSM33</f>
        <v>0</v>
      </c>
      <c r="VSM36">
        <f>'[1]1. zadania w realizacji'!VSN33</f>
        <v>0</v>
      </c>
      <c r="VSN36">
        <f>'[1]1. zadania w realizacji'!VSO33</f>
        <v>0</v>
      </c>
      <c r="VSO36">
        <f>'[1]1. zadania w realizacji'!VSP33</f>
        <v>0</v>
      </c>
      <c r="VSP36">
        <f>'[1]1. zadania w realizacji'!VSQ33</f>
        <v>0</v>
      </c>
      <c r="VSQ36">
        <f>'[1]1. zadania w realizacji'!VSR33</f>
        <v>0</v>
      </c>
      <c r="VSR36">
        <f>'[1]1. zadania w realizacji'!VSS33</f>
        <v>0</v>
      </c>
      <c r="VSS36">
        <f>'[1]1. zadania w realizacji'!VST33</f>
        <v>0</v>
      </c>
      <c r="VST36">
        <f>'[1]1. zadania w realizacji'!VSU33</f>
        <v>0</v>
      </c>
      <c r="VSU36">
        <f>'[1]1. zadania w realizacji'!VSV33</f>
        <v>0</v>
      </c>
      <c r="VSV36">
        <f>'[1]1. zadania w realizacji'!VSW33</f>
        <v>0</v>
      </c>
      <c r="VSW36">
        <f>'[1]1. zadania w realizacji'!VSX33</f>
        <v>0</v>
      </c>
      <c r="VSX36">
        <f>'[1]1. zadania w realizacji'!VSY33</f>
        <v>0</v>
      </c>
      <c r="VSY36">
        <f>'[1]1. zadania w realizacji'!VSZ33</f>
        <v>0</v>
      </c>
      <c r="VSZ36">
        <f>'[1]1. zadania w realizacji'!VTA33</f>
        <v>0</v>
      </c>
      <c r="VTA36">
        <f>'[1]1. zadania w realizacji'!VTB33</f>
        <v>0</v>
      </c>
      <c r="VTB36">
        <f>'[1]1. zadania w realizacji'!VTC33</f>
        <v>0</v>
      </c>
      <c r="VTC36">
        <f>'[1]1. zadania w realizacji'!VTD33</f>
        <v>0</v>
      </c>
      <c r="VTD36">
        <f>'[1]1. zadania w realizacji'!VTE33</f>
        <v>0</v>
      </c>
      <c r="VTE36">
        <f>'[1]1. zadania w realizacji'!VTF33</f>
        <v>0</v>
      </c>
      <c r="VTF36">
        <f>'[1]1. zadania w realizacji'!VTG33</f>
        <v>0</v>
      </c>
      <c r="VTG36">
        <f>'[1]1. zadania w realizacji'!VTH33</f>
        <v>0</v>
      </c>
      <c r="VTH36">
        <f>'[1]1. zadania w realizacji'!VTI33</f>
        <v>0</v>
      </c>
      <c r="VTI36">
        <f>'[1]1. zadania w realizacji'!VTJ33</f>
        <v>0</v>
      </c>
      <c r="VTJ36">
        <f>'[1]1. zadania w realizacji'!VTK33</f>
        <v>0</v>
      </c>
      <c r="VTK36">
        <f>'[1]1. zadania w realizacji'!VTL33</f>
        <v>0</v>
      </c>
      <c r="VTL36">
        <f>'[1]1. zadania w realizacji'!VTM33</f>
        <v>0</v>
      </c>
      <c r="VTM36">
        <f>'[1]1. zadania w realizacji'!VTN33</f>
        <v>0</v>
      </c>
      <c r="VTN36">
        <f>'[1]1. zadania w realizacji'!VTO33</f>
        <v>0</v>
      </c>
      <c r="VTO36">
        <f>'[1]1. zadania w realizacji'!VTP33</f>
        <v>0</v>
      </c>
      <c r="VTP36">
        <f>'[1]1. zadania w realizacji'!VTQ33</f>
        <v>0</v>
      </c>
      <c r="VTQ36">
        <f>'[1]1. zadania w realizacji'!VTR33</f>
        <v>0</v>
      </c>
      <c r="VTR36">
        <f>'[1]1. zadania w realizacji'!VTS33</f>
        <v>0</v>
      </c>
      <c r="VTS36">
        <f>'[1]1. zadania w realizacji'!VTT33</f>
        <v>0</v>
      </c>
      <c r="VTT36">
        <f>'[1]1. zadania w realizacji'!VTU33</f>
        <v>0</v>
      </c>
      <c r="VTU36">
        <f>'[1]1. zadania w realizacji'!VTV33</f>
        <v>0</v>
      </c>
      <c r="VTV36">
        <f>'[1]1. zadania w realizacji'!VTW33</f>
        <v>0</v>
      </c>
      <c r="VTW36">
        <f>'[1]1. zadania w realizacji'!VTX33</f>
        <v>0</v>
      </c>
      <c r="VTX36">
        <f>'[1]1. zadania w realizacji'!VTY33</f>
        <v>0</v>
      </c>
      <c r="VTY36">
        <f>'[1]1. zadania w realizacji'!VTZ33</f>
        <v>0</v>
      </c>
      <c r="VTZ36">
        <f>'[1]1. zadania w realizacji'!VUA33</f>
        <v>0</v>
      </c>
      <c r="VUA36">
        <f>'[1]1. zadania w realizacji'!VUB33</f>
        <v>0</v>
      </c>
      <c r="VUB36">
        <f>'[1]1. zadania w realizacji'!VUC33</f>
        <v>0</v>
      </c>
      <c r="VUC36">
        <f>'[1]1. zadania w realizacji'!VUD33</f>
        <v>0</v>
      </c>
      <c r="VUD36">
        <f>'[1]1. zadania w realizacji'!VUE33</f>
        <v>0</v>
      </c>
      <c r="VUE36">
        <f>'[1]1. zadania w realizacji'!VUF33</f>
        <v>0</v>
      </c>
      <c r="VUF36">
        <f>'[1]1. zadania w realizacji'!VUG33</f>
        <v>0</v>
      </c>
      <c r="VUG36">
        <f>'[1]1. zadania w realizacji'!VUH33</f>
        <v>0</v>
      </c>
      <c r="VUH36">
        <f>'[1]1. zadania w realizacji'!VUI33</f>
        <v>0</v>
      </c>
      <c r="VUI36">
        <f>'[1]1. zadania w realizacji'!VUJ33</f>
        <v>0</v>
      </c>
      <c r="VUJ36">
        <f>'[1]1. zadania w realizacji'!VUK33</f>
        <v>0</v>
      </c>
      <c r="VUK36">
        <f>'[1]1. zadania w realizacji'!VUL33</f>
        <v>0</v>
      </c>
      <c r="VUL36">
        <f>'[1]1. zadania w realizacji'!VUM33</f>
        <v>0</v>
      </c>
      <c r="VUM36">
        <f>'[1]1. zadania w realizacji'!VUN33</f>
        <v>0</v>
      </c>
      <c r="VUN36">
        <f>'[1]1. zadania w realizacji'!VUO33</f>
        <v>0</v>
      </c>
      <c r="VUO36">
        <f>'[1]1. zadania w realizacji'!VUP33</f>
        <v>0</v>
      </c>
      <c r="VUP36">
        <f>'[1]1. zadania w realizacji'!VUQ33</f>
        <v>0</v>
      </c>
      <c r="VUQ36">
        <f>'[1]1. zadania w realizacji'!VUR33</f>
        <v>0</v>
      </c>
      <c r="VUR36">
        <f>'[1]1. zadania w realizacji'!VUS33</f>
        <v>0</v>
      </c>
      <c r="VUS36">
        <f>'[1]1. zadania w realizacji'!VUT33</f>
        <v>0</v>
      </c>
      <c r="VUT36">
        <f>'[1]1. zadania w realizacji'!VUU33</f>
        <v>0</v>
      </c>
      <c r="VUU36">
        <f>'[1]1. zadania w realizacji'!VUV33</f>
        <v>0</v>
      </c>
      <c r="VUV36">
        <f>'[1]1. zadania w realizacji'!VUW33</f>
        <v>0</v>
      </c>
      <c r="VUW36">
        <f>'[1]1. zadania w realizacji'!VUX33</f>
        <v>0</v>
      </c>
      <c r="VUX36">
        <f>'[1]1. zadania w realizacji'!VUY33</f>
        <v>0</v>
      </c>
      <c r="VUY36">
        <f>'[1]1. zadania w realizacji'!VUZ33</f>
        <v>0</v>
      </c>
      <c r="VUZ36">
        <f>'[1]1. zadania w realizacji'!VVA33</f>
        <v>0</v>
      </c>
      <c r="VVA36">
        <f>'[1]1. zadania w realizacji'!VVB33</f>
        <v>0</v>
      </c>
      <c r="VVB36">
        <f>'[1]1. zadania w realizacji'!VVC33</f>
        <v>0</v>
      </c>
      <c r="VVC36">
        <f>'[1]1. zadania w realizacji'!VVD33</f>
        <v>0</v>
      </c>
      <c r="VVD36">
        <f>'[1]1. zadania w realizacji'!VVE33</f>
        <v>0</v>
      </c>
      <c r="VVE36">
        <f>'[1]1. zadania w realizacji'!VVF33</f>
        <v>0</v>
      </c>
      <c r="VVF36">
        <f>'[1]1. zadania w realizacji'!VVG33</f>
        <v>0</v>
      </c>
      <c r="VVG36">
        <f>'[1]1. zadania w realizacji'!VVH33</f>
        <v>0</v>
      </c>
      <c r="VVH36">
        <f>'[1]1. zadania w realizacji'!VVI33</f>
        <v>0</v>
      </c>
      <c r="VVI36">
        <f>'[1]1. zadania w realizacji'!VVJ33</f>
        <v>0</v>
      </c>
      <c r="VVJ36">
        <f>'[1]1. zadania w realizacji'!VVK33</f>
        <v>0</v>
      </c>
      <c r="VVK36">
        <f>'[1]1. zadania w realizacji'!VVL33</f>
        <v>0</v>
      </c>
      <c r="VVL36">
        <f>'[1]1. zadania w realizacji'!VVM33</f>
        <v>0</v>
      </c>
      <c r="VVM36">
        <f>'[1]1. zadania w realizacji'!VVN33</f>
        <v>0</v>
      </c>
      <c r="VVN36">
        <f>'[1]1. zadania w realizacji'!VVO33</f>
        <v>0</v>
      </c>
      <c r="VVO36">
        <f>'[1]1. zadania w realizacji'!VVP33</f>
        <v>0</v>
      </c>
      <c r="VVP36">
        <f>'[1]1. zadania w realizacji'!VVQ33</f>
        <v>0</v>
      </c>
      <c r="VVQ36">
        <f>'[1]1. zadania w realizacji'!VVR33</f>
        <v>0</v>
      </c>
      <c r="VVR36">
        <f>'[1]1. zadania w realizacji'!VVS33</f>
        <v>0</v>
      </c>
      <c r="VVS36">
        <f>'[1]1. zadania w realizacji'!VVT33</f>
        <v>0</v>
      </c>
      <c r="VVT36">
        <f>'[1]1. zadania w realizacji'!VVU33</f>
        <v>0</v>
      </c>
      <c r="VVU36">
        <f>'[1]1. zadania w realizacji'!VVV33</f>
        <v>0</v>
      </c>
      <c r="VVV36">
        <f>'[1]1. zadania w realizacji'!VVW33</f>
        <v>0</v>
      </c>
      <c r="VVW36">
        <f>'[1]1. zadania w realizacji'!VVX33</f>
        <v>0</v>
      </c>
      <c r="VVX36">
        <f>'[1]1. zadania w realizacji'!VVY33</f>
        <v>0</v>
      </c>
      <c r="VVY36">
        <f>'[1]1. zadania w realizacji'!VVZ33</f>
        <v>0</v>
      </c>
      <c r="VVZ36">
        <f>'[1]1. zadania w realizacji'!VWA33</f>
        <v>0</v>
      </c>
      <c r="VWA36">
        <f>'[1]1. zadania w realizacji'!VWB33</f>
        <v>0</v>
      </c>
      <c r="VWB36">
        <f>'[1]1. zadania w realizacji'!VWC33</f>
        <v>0</v>
      </c>
      <c r="VWC36">
        <f>'[1]1. zadania w realizacji'!VWD33</f>
        <v>0</v>
      </c>
      <c r="VWD36">
        <f>'[1]1. zadania w realizacji'!VWE33</f>
        <v>0</v>
      </c>
      <c r="VWE36">
        <f>'[1]1. zadania w realizacji'!VWF33</f>
        <v>0</v>
      </c>
      <c r="VWF36">
        <f>'[1]1. zadania w realizacji'!VWG33</f>
        <v>0</v>
      </c>
      <c r="VWG36">
        <f>'[1]1. zadania w realizacji'!VWH33</f>
        <v>0</v>
      </c>
      <c r="VWH36">
        <f>'[1]1. zadania w realizacji'!VWI33</f>
        <v>0</v>
      </c>
      <c r="VWI36">
        <f>'[1]1. zadania w realizacji'!VWJ33</f>
        <v>0</v>
      </c>
      <c r="VWJ36">
        <f>'[1]1. zadania w realizacji'!VWK33</f>
        <v>0</v>
      </c>
      <c r="VWK36">
        <f>'[1]1. zadania w realizacji'!VWL33</f>
        <v>0</v>
      </c>
      <c r="VWL36">
        <f>'[1]1. zadania w realizacji'!VWM33</f>
        <v>0</v>
      </c>
      <c r="VWM36">
        <f>'[1]1. zadania w realizacji'!VWN33</f>
        <v>0</v>
      </c>
      <c r="VWN36">
        <f>'[1]1. zadania w realizacji'!VWO33</f>
        <v>0</v>
      </c>
      <c r="VWO36">
        <f>'[1]1. zadania w realizacji'!VWP33</f>
        <v>0</v>
      </c>
      <c r="VWP36">
        <f>'[1]1. zadania w realizacji'!VWQ33</f>
        <v>0</v>
      </c>
      <c r="VWQ36">
        <f>'[1]1. zadania w realizacji'!VWR33</f>
        <v>0</v>
      </c>
      <c r="VWR36">
        <f>'[1]1. zadania w realizacji'!VWS33</f>
        <v>0</v>
      </c>
      <c r="VWS36">
        <f>'[1]1. zadania w realizacji'!VWT33</f>
        <v>0</v>
      </c>
      <c r="VWT36">
        <f>'[1]1. zadania w realizacji'!VWU33</f>
        <v>0</v>
      </c>
      <c r="VWU36">
        <f>'[1]1. zadania w realizacji'!VWV33</f>
        <v>0</v>
      </c>
      <c r="VWV36">
        <f>'[1]1. zadania w realizacji'!VWW33</f>
        <v>0</v>
      </c>
      <c r="VWW36">
        <f>'[1]1. zadania w realizacji'!VWX33</f>
        <v>0</v>
      </c>
      <c r="VWX36">
        <f>'[1]1. zadania w realizacji'!VWY33</f>
        <v>0</v>
      </c>
      <c r="VWY36">
        <f>'[1]1. zadania w realizacji'!VWZ33</f>
        <v>0</v>
      </c>
      <c r="VWZ36">
        <f>'[1]1. zadania w realizacji'!VXA33</f>
        <v>0</v>
      </c>
      <c r="VXA36">
        <f>'[1]1. zadania w realizacji'!VXB33</f>
        <v>0</v>
      </c>
      <c r="VXB36">
        <f>'[1]1. zadania w realizacji'!VXC33</f>
        <v>0</v>
      </c>
      <c r="VXC36">
        <f>'[1]1. zadania w realizacji'!VXD33</f>
        <v>0</v>
      </c>
      <c r="VXD36">
        <f>'[1]1. zadania w realizacji'!VXE33</f>
        <v>0</v>
      </c>
      <c r="VXE36">
        <f>'[1]1. zadania w realizacji'!VXF33</f>
        <v>0</v>
      </c>
      <c r="VXF36">
        <f>'[1]1. zadania w realizacji'!VXG33</f>
        <v>0</v>
      </c>
      <c r="VXG36">
        <f>'[1]1. zadania w realizacji'!VXH33</f>
        <v>0</v>
      </c>
      <c r="VXH36">
        <f>'[1]1. zadania w realizacji'!VXI33</f>
        <v>0</v>
      </c>
      <c r="VXI36">
        <f>'[1]1. zadania w realizacji'!VXJ33</f>
        <v>0</v>
      </c>
      <c r="VXJ36">
        <f>'[1]1. zadania w realizacji'!VXK33</f>
        <v>0</v>
      </c>
      <c r="VXK36">
        <f>'[1]1. zadania w realizacji'!VXL33</f>
        <v>0</v>
      </c>
      <c r="VXL36">
        <f>'[1]1. zadania w realizacji'!VXM33</f>
        <v>0</v>
      </c>
      <c r="VXM36">
        <f>'[1]1. zadania w realizacji'!VXN33</f>
        <v>0</v>
      </c>
      <c r="VXN36">
        <f>'[1]1. zadania w realizacji'!VXO33</f>
        <v>0</v>
      </c>
      <c r="VXO36">
        <f>'[1]1. zadania w realizacji'!VXP33</f>
        <v>0</v>
      </c>
      <c r="VXP36">
        <f>'[1]1. zadania w realizacji'!VXQ33</f>
        <v>0</v>
      </c>
      <c r="VXQ36">
        <f>'[1]1. zadania w realizacji'!VXR33</f>
        <v>0</v>
      </c>
      <c r="VXR36">
        <f>'[1]1. zadania w realizacji'!VXS33</f>
        <v>0</v>
      </c>
      <c r="VXS36">
        <f>'[1]1. zadania w realizacji'!VXT33</f>
        <v>0</v>
      </c>
      <c r="VXT36">
        <f>'[1]1. zadania w realizacji'!VXU33</f>
        <v>0</v>
      </c>
      <c r="VXU36">
        <f>'[1]1. zadania w realizacji'!VXV33</f>
        <v>0</v>
      </c>
      <c r="VXV36">
        <f>'[1]1. zadania w realizacji'!VXW33</f>
        <v>0</v>
      </c>
      <c r="VXW36">
        <f>'[1]1. zadania w realizacji'!VXX33</f>
        <v>0</v>
      </c>
      <c r="VXX36">
        <f>'[1]1. zadania w realizacji'!VXY33</f>
        <v>0</v>
      </c>
      <c r="VXY36">
        <f>'[1]1. zadania w realizacji'!VXZ33</f>
        <v>0</v>
      </c>
      <c r="VXZ36">
        <f>'[1]1. zadania w realizacji'!VYA33</f>
        <v>0</v>
      </c>
      <c r="VYA36">
        <f>'[1]1. zadania w realizacji'!VYB33</f>
        <v>0</v>
      </c>
      <c r="VYB36">
        <f>'[1]1. zadania w realizacji'!VYC33</f>
        <v>0</v>
      </c>
      <c r="VYC36">
        <f>'[1]1. zadania w realizacji'!VYD33</f>
        <v>0</v>
      </c>
      <c r="VYD36">
        <f>'[1]1. zadania w realizacji'!VYE33</f>
        <v>0</v>
      </c>
      <c r="VYE36">
        <f>'[1]1. zadania w realizacji'!VYF33</f>
        <v>0</v>
      </c>
      <c r="VYF36">
        <f>'[1]1. zadania w realizacji'!VYG33</f>
        <v>0</v>
      </c>
      <c r="VYG36">
        <f>'[1]1. zadania w realizacji'!VYH33</f>
        <v>0</v>
      </c>
      <c r="VYH36">
        <f>'[1]1. zadania w realizacji'!VYI33</f>
        <v>0</v>
      </c>
      <c r="VYI36">
        <f>'[1]1. zadania w realizacji'!VYJ33</f>
        <v>0</v>
      </c>
      <c r="VYJ36">
        <f>'[1]1. zadania w realizacji'!VYK33</f>
        <v>0</v>
      </c>
      <c r="VYK36">
        <f>'[1]1. zadania w realizacji'!VYL33</f>
        <v>0</v>
      </c>
      <c r="VYL36">
        <f>'[1]1. zadania w realizacji'!VYM33</f>
        <v>0</v>
      </c>
      <c r="VYM36">
        <f>'[1]1. zadania w realizacji'!VYN33</f>
        <v>0</v>
      </c>
      <c r="VYN36">
        <f>'[1]1. zadania w realizacji'!VYO33</f>
        <v>0</v>
      </c>
      <c r="VYO36">
        <f>'[1]1. zadania w realizacji'!VYP33</f>
        <v>0</v>
      </c>
      <c r="VYP36">
        <f>'[1]1. zadania w realizacji'!VYQ33</f>
        <v>0</v>
      </c>
      <c r="VYQ36">
        <f>'[1]1. zadania w realizacji'!VYR33</f>
        <v>0</v>
      </c>
      <c r="VYR36">
        <f>'[1]1. zadania w realizacji'!VYS33</f>
        <v>0</v>
      </c>
      <c r="VYS36">
        <f>'[1]1. zadania w realizacji'!VYT33</f>
        <v>0</v>
      </c>
      <c r="VYT36">
        <f>'[1]1. zadania w realizacji'!VYU33</f>
        <v>0</v>
      </c>
      <c r="VYU36">
        <f>'[1]1. zadania w realizacji'!VYV33</f>
        <v>0</v>
      </c>
      <c r="VYV36">
        <f>'[1]1. zadania w realizacji'!VYW33</f>
        <v>0</v>
      </c>
      <c r="VYW36">
        <f>'[1]1. zadania w realizacji'!VYX33</f>
        <v>0</v>
      </c>
      <c r="VYX36">
        <f>'[1]1. zadania w realizacji'!VYY33</f>
        <v>0</v>
      </c>
      <c r="VYY36">
        <f>'[1]1. zadania w realizacji'!VYZ33</f>
        <v>0</v>
      </c>
      <c r="VYZ36">
        <f>'[1]1. zadania w realizacji'!VZA33</f>
        <v>0</v>
      </c>
      <c r="VZA36">
        <f>'[1]1. zadania w realizacji'!VZB33</f>
        <v>0</v>
      </c>
      <c r="VZB36">
        <f>'[1]1. zadania w realizacji'!VZC33</f>
        <v>0</v>
      </c>
      <c r="VZC36">
        <f>'[1]1. zadania w realizacji'!VZD33</f>
        <v>0</v>
      </c>
      <c r="VZD36">
        <f>'[1]1. zadania w realizacji'!VZE33</f>
        <v>0</v>
      </c>
      <c r="VZE36">
        <f>'[1]1. zadania w realizacji'!VZF33</f>
        <v>0</v>
      </c>
      <c r="VZF36">
        <f>'[1]1. zadania w realizacji'!VZG33</f>
        <v>0</v>
      </c>
      <c r="VZG36">
        <f>'[1]1. zadania w realizacji'!VZH33</f>
        <v>0</v>
      </c>
      <c r="VZH36">
        <f>'[1]1. zadania w realizacji'!VZI33</f>
        <v>0</v>
      </c>
      <c r="VZI36">
        <f>'[1]1. zadania w realizacji'!VZJ33</f>
        <v>0</v>
      </c>
      <c r="VZJ36">
        <f>'[1]1. zadania w realizacji'!VZK33</f>
        <v>0</v>
      </c>
      <c r="VZK36">
        <f>'[1]1. zadania w realizacji'!VZL33</f>
        <v>0</v>
      </c>
      <c r="VZL36">
        <f>'[1]1. zadania w realizacji'!VZM33</f>
        <v>0</v>
      </c>
      <c r="VZM36">
        <f>'[1]1. zadania w realizacji'!VZN33</f>
        <v>0</v>
      </c>
      <c r="VZN36">
        <f>'[1]1. zadania w realizacji'!VZO33</f>
        <v>0</v>
      </c>
      <c r="VZO36">
        <f>'[1]1. zadania w realizacji'!VZP33</f>
        <v>0</v>
      </c>
      <c r="VZP36">
        <f>'[1]1. zadania w realizacji'!VZQ33</f>
        <v>0</v>
      </c>
      <c r="VZQ36">
        <f>'[1]1. zadania w realizacji'!VZR33</f>
        <v>0</v>
      </c>
      <c r="VZR36">
        <f>'[1]1. zadania w realizacji'!VZS33</f>
        <v>0</v>
      </c>
      <c r="VZS36">
        <f>'[1]1. zadania w realizacji'!VZT33</f>
        <v>0</v>
      </c>
      <c r="VZT36">
        <f>'[1]1. zadania w realizacji'!VZU33</f>
        <v>0</v>
      </c>
      <c r="VZU36">
        <f>'[1]1. zadania w realizacji'!VZV33</f>
        <v>0</v>
      </c>
      <c r="VZV36">
        <f>'[1]1. zadania w realizacji'!VZW33</f>
        <v>0</v>
      </c>
      <c r="VZW36">
        <f>'[1]1. zadania w realizacji'!VZX33</f>
        <v>0</v>
      </c>
      <c r="VZX36">
        <f>'[1]1. zadania w realizacji'!VZY33</f>
        <v>0</v>
      </c>
      <c r="VZY36">
        <f>'[1]1. zadania w realizacji'!VZZ33</f>
        <v>0</v>
      </c>
      <c r="VZZ36">
        <f>'[1]1. zadania w realizacji'!WAA33</f>
        <v>0</v>
      </c>
      <c r="WAA36">
        <f>'[1]1. zadania w realizacji'!WAB33</f>
        <v>0</v>
      </c>
      <c r="WAB36">
        <f>'[1]1. zadania w realizacji'!WAC33</f>
        <v>0</v>
      </c>
      <c r="WAC36">
        <f>'[1]1. zadania w realizacji'!WAD33</f>
        <v>0</v>
      </c>
      <c r="WAD36">
        <f>'[1]1. zadania w realizacji'!WAE33</f>
        <v>0</v>
      </c>
      <c r="WAE36">
        <f>'[1]1. zadania w realizacji'!WAF33</f>
        <v>0</v>
      </c>
      <c r="WAF36">
        <f>'[1]1. zadania w realizacji'!WAG33</f>
        <v>0</v>
      </c>
      <c r="WAG36">
        <f>'[1]1. zadania w realizacji'!WAH33</f>
        <v>0</v>
      </c>
      <c r="WAH36">
        <f>'[1]1. zadania w realizacji'!WAI33</f>
        <v>0</v>
      </c>
      <c r="WAI36">
        <f>'[1]1. zadania w realizacji'!WAJ33</f>
        <v>0</v>
      </c>
      <c r="WAJ36">
        <f>'[1]1. zadania w realizacji'!WAK33</f>
        <v>0</v>
      </c>
      <c r="WAK36">
        <f>'[1]1. zadania w realizacji'!WAL33</f>
        <v>0</v>
      </c>
      <c r="WAL36">
        <f>'[1]1. zadania w realizacji'!WAM33</f>
        <v>0</v>
      </c>
      <c r="WAM36">
        <f>'[1]1. zadania w realizacji'!WAN33</f>
        <v>0</v>
      </c>
      <c r="WAN36">
        <f>'[1]1. zadania w realizacji'!WAO33</f>
        <v>0</v>
      </c>
      <c r="WAO36">
        <f>'[1]1. zadania w realizacji'!WAP33</f>
        <v>0</v>
      </c>
      <c r="WAP36">
        <f>'[1]1. zadania w realizacji'!WAQ33</f>
        <v>0</v>
      </c>
      <c r="WAQ36">
        <f>'[1]1. zadania w realizacji'!WAR33</f>
        <v>0</v>
      </c>
      <c r="WAR36">
        <f>'[1]1. zadania w realizacji'!WAS33</f>
        <v>0</v>
      </c>
      <c r="WAS36">
        <f>'[1]1. zadania w realizacji'!WAT33</f>
        <v>0</v>
      </c>
      <c r="WAT36">
        <f>'[1]1. zadania w realizacji'!WAU33</f>
        <v>0</v>
      </c>
      <c r="WAU36">
        <f>'[1]1. zadania w realizacji'!WAV33</f>
        <v>0</v>
      </c>
      <c r="WAV36">
        <f>'[1]1. zadania w realizacji'!WAW33</f>
        <v>0</v>
      </c>
      <c r="WAW36">
        <f>'[1]1. zadania w realizacji'!WAX33</f>
        <v>0</v>
      </c>
      <c r="WAX36">
        <f>'[1]1. zadania w realizacji'!WAY33</f>
        <v>0</v>
      </c>
      <c r="WAY36">
        <f>'[1]1. zadania w realizacji'!WAZ33</f>
        <v>0</v>
      </c>
      <c r="WAZ36">
        <f>'[1]1. zadania w realizacji'!WBA33</f>
        <v>0</v>
      </c>
      <c r="WBA36">
        <f>'[1]1. zadania w realizacji'!WBB33</f>
        <v>0</v>
      </c>
      <c r="WBB36">
        <f>'[1]1. zadania w realizacji'!WBC33</f>
        <v>0</v>
      </c>
      <c r="WBC36">
        <f>'[1]1. zadania w realizacji'!WBD33</f>
        <v>0</v>
      </c>
      <c r="WBD36">
        <f>'[1]1. zadania w realizacji'!WBE33</f>
        <v>0</v>
      </c>
      <c r="WBE36">
        <f>'[1]1. zadania w realizacji'!WBF33</f>
        <v>0</v>
      </c>
      <c r="WBF36">
        <f>'[1]1. zadania w realizacji'!WBG33</f>
        <v>0</v>
      </c>
      <c r="WBG36">
        <f>'[1]1. zadania w realizacji'!WBH33</f>
        <v>0</v>
      </c>
      <c r="WBH36">
        <f>'[1]1. zadania w realizacji'!WBI33</f>
        <v>0</v>
      </c>
      <c r="WBI36">
        <f>'[1]1. zadania w realizacji'!WBJ33</f>
        <v>0</v>
      </c>
      <c r="WBJ36">
        <f>'[1]1. zadania w realizacji'!WBK33</f>
        <v>0</v>
      </c>
      <c r="WBK36">
        <f>'[1]1. zadania w realizacji'!WBL33</f>
        <v>0</v>
      </c>
      <c r="WBL36">
        <f>'[1]1. zadania w realizacji'!WBM33</f>
        <v>0</v>
      </c>
      <c r="WBM36">
        <f>'[1]1. zadania w realizacji'!WBN33</f>
        <v>0</v>
      </c>
      <c r="WBN36">
        <f>'[1]1. zadania w realizacji'!WBO33</f>
        <v>0</v>
      </c>
      <c r="WBO36">
        <f>'[1]1. zadania w realizacji'!WBP33</f>
        <v>0</v>
      </c>
      <c r="WBP36">
        <f>'[1]1. zadania w realizacji'!WBQ33</f>
        <v>0</v>
      </c>
      <c r="WBQ36">
        <f>'[1]1. zadania w realizacji'!WBR33</f>
        <v>0</v>
      </c>
      <c r="WBR36">
        <f>'[1]1. zadania w realizacji'!WBS33</f>
        <v>0</v>
      </c>
      <c r="WBS36">
        <f>'[1]1. zadania w realizacji'!WBT33</f>
        <v>0</v>
      </c>
      <c r="WBT36">
        <f>'[1]1. zadania w realizacji'!WBU33</f>
        <v>0</v>
      </c>
      <c r="WBU36">
        <f>'[1]1. zadania w realizacji'!WBV33</f>
        <v>0</v>
      </c>
      <c r="WBV36">
        <f>'[1]1. zadania w realizacji'!WBW33</f>
        <v>0</v>
      </c>
      <c r="WBW36">
        <f>'[1]1. zadania w realizacji'!WBX33</f>
        <v>0</v>
      </c>
      <c r="WBX36">
        <f>'[1]1. zadania w realizacji'!WBY33</f>
        <v>0</v>
      </c>
      <c r="WBY36">
        <f>'[1]1. zadania w realizacji'!WBZ33</f>
        <v>0</v>
      </c>
      <c r="WBZ36">
        <f>'[1]1. zadania w realizacji'!WCA33</f>
        <v>0</v>
      </c>
      <c r="WCA36">
        <f>'[1]1. zadania w realizacji'!WCB33</f>
        <v>0</v>
      </c>
      <c r="WCB36">
        <f>'[1]1. zadania w realizacji'!WCC33</f>
        <v>0</v>
      </c>
      <c r="WCC36">
        <f>'[1]1. zadania w realizacji'!WCD33</f>
        <v>0</v>
      </c>
      <c r="WCD36">
        <f>'[1]1. zadania w realizacji'!WCE33</f>
        <v>0</v>
      </c>
      <c r="WCE36">
        <f>'[1]1. zadania w realizacji'!WCF33</f>
        <v>0</v>
      </c>
      <c r="WCF36">
        <f>'[1]1. zadania w realizacji'!WCG33</f>
        <v>0</v>
      </c>
      <c r="WCG36">
        <f>'[1]1. zadania w realizacji'!WCH33</f>
        <v>0</v>
      </c>
      <c r="WCH36">
        <f>'[1]1. zadania w realizacji'!WCI33</f>
        <v>0</v>
      </c>
      <c r="WCI36">
        <f>'[1]1. zadania w realizacji'!WCJ33</f>
        <v>0</v>
      </c>
      <c r="WCJ36">
        <f>'[1]1. zadania w realizacji'!WCK33</f>
        <v>0</v>
      </c>
      <c r="WCK36">
        <f>'[1]1. zadania w realizacji'!WCL33</f>
        <v>0</v>
      </c>
      <c r="WCL36">
        <f>'[1]1. zadania w realizacji'!WCM33</f>
        <v>0</v>
      </c>
      <c r="WCM36">
        <f>'[1]1. zadania w realizacji'!WCN33</f>
        <v>0</v>
      </c>
      <c r="WCN36">
        <f>'[1]1. zadania w realizacji'!WCO33</f>
        <v>0</v>
      </c>
      <c r="WCO36">
        <f>'[1]1. zadania w realizacji'!WCP33</f>
        <v>0</v>
      </c>
      <c r="WCP36">
        <f>'[1]1. zadania w realizacji'!WCQ33</f>
        <v>0</v>
      </c>
      <c r="WCQ36">
        <f>'[1]1. zadania w realizacji'!WCR33</f>
        <v>0</v>
      </c>
      <c r="WCR36">
        <f>'[1]1. zadania w realizacji'!WCS33</f>
        <v>0</v>
      </c>
      <c r="WCS36">
        <f>'[1]1. zadania w realizacji'!WCT33</f>
        <v>0</v>
      </c>
      <c r="WCT36">
        <f>'[1]1. zadania w realizacji'!WCU33</f>
        <v>0</v>
      </c>
      <c r="WCU36">
        <f>'[1]1. zadania w realizacji'!WCV33</f>
        <v>0</v>
      </c>
      <c r="WCV36">
        <f>'[1]1. zadania w realizacji'!WCW33</f>
        <v>0</v>
      </c>
      <c r="WCW36">
        <f>'[1]1. zadania w realizacji'!WCX33</f>
        <v>0</v>
      </c>
      <c r="WCX36">
        <f>'[1]1. zadania w realizacji'!WCY33</f>
        <v>0</v>
      </c>
      <c r="WCY36">
        <f>'[1]1. zadania w realizacji'!WCZ33</f>
        <v>0</v>
      </c>
      <c r="WCZ36">
        <f>'[1]1. zadania w realizacji'!WDA33</f>
        <v>0</v>
      </c>
      <c r="WDA36">
        <f>'[1]1. zadania w realizacji'!WDB33</f>
        <v>0</v>
      </c>
      <c r="WDB36">
        <f>'[1]1. zadania w realizacji'!WDC33</f>
        <v>0</v>
      </c>
      <c r="WDC36">
        <f>'[1]1. zadania w realizacji'!WDD33</f>
        <v>0</v>
      </c>
      <c r="WDD36">
        <f>'[1]1. zadania w realizacji'!WDE33</f>
        <v>0</v>
      </c>
      <c r="WDE36">
        <f>'[1]1. zadania w realizacji'!WDF33</f>
        <v>0</v>
      </c>
      <c r="WDF36">
        <f>'[1]1. zadania w realizacji'!WDG33</f>
        <v>0</v>
      </c>
      <c r="WDG36">
        <f>'[1]1. zadania w realizacji'!WDH33</f>
        <v>0</v>
      </c>
      <c r="WDH36">
        <f>'[1]1. zadania w realizacji'!WDI33</f>
        <v>0</v>
      </c>
      <c r="WDI36">
        <f>'[1]1. zadania w realizacji'!WDJ33</f>
        <v>0</v>
      </c>
      <c r="WDJ36">
        <f>'[1]1. zadania w realizacji'!WDK33</f>
        <v>0</v>
      </c>
      <c r="WDK36">
        <f>'[1]1. zadania w realizacji'!WDL33</f>
        <v>0</v>
      </c>
      <c r="WDL36">
        <f>'[1]1. zadania w realizacji'!WDM33</f>
        <v>0</v>
      </c>
      <c r="WDM36">
        <f>'[1]1. zadania w realizacji'!WDN33</f>
        <v>0</v>
      </c>
      <c r="WDN36">
        <f>'[1]1. zadania w realizacji'!WDO33</f>
        <v>0</v>
      </c>
      <c r="WDO36">
        <f>'[1]1. zadania w realizacji'!WDP33</f>
        <v>0</v>
      </c>
      <c r="WDP36">
        <f>'[1]1. zadania w realizacji'!WDQ33</f>
        <v>0</v>
      </c>
      <c r="WDQ36">
        <f>'[1]1. zadania w realizacji'!WDR33</f>
        <v>0</v>
      </c>
      <c r="WDR36">
        <f>'[1]1. zadania w realizacji'!WDS33</f>
        <v>0</v>
      </c>
      <c r="WDS36">
        <f>'[1]1. zadania w realizacji'!WDT33</f>
        <v>0</v>
      </c>
      <c r="WDT36">
        <f>'[1]1. zadania w realizacji'!WDU33</f>
        <v>0</v>
      </c>
      <c r="WDU36">
        <f>'[1]1. zadania w realizacji'!WDV33</f>
        <v>0</v>
      </c>
      <c r="WDV36">
        <f>'[1]1. zadania w realizacji'!WDW33</f>
        <v>0</v>
      </c>
      <c r="WDW36">
        <f>'[1]1. zadania w realizacji'!WDX33</f>
        <v>0</v>
      </c>
      <c r="WDX36">
        <f>'[1]1. zadania w realizacji'!WDY33</f>
        <v>0</v>
      </c>
      <c r="WDY36">
        <f>'[1]1. zadania w realizacji'!WDZ33</f>
        <v>0</v>
      </c>
      <c r="WDZ36">
        <f>'[1]1. zadania w realizacji'!WEA33</f>
        <v>0</v>
      </c>
      <c r="WEA36">
        <f>'[1]1. zadania w realizacji'!WEB33</f>
        <v>0</v>
      </c>
      <c r="WEB36">
        <f>'[1]1. zadania w realizacji'!WEC33</f>
        <v>0</v>
      </c>
      <c r="WEC36">
        <f>'[1]1. zadania w realizacji'!WED33</f>
        <v>0</v>
      </c>
      <c r="WED36">
        <f>'[1]1. zadania w realizacji'!WEE33</f>
        <v>0</v>
      </c>
      <c r="WEE36">
        <f>'[1]1. zadania w realizacji'!WEF33</f>
        <v>0</v>
      </c>
      <c r="WEF36">
        <f>'[1]1. zadania w realizacji'!WEG33</f>
        <v>0</v>
      </c>
      <c r="WEG36">
        <f>'[1]1. zadania w realizacji'!WEH33</f>
        <v>0</v>
      </c>
      <c r="WEH36">
        <f>'[1]1. zadania w realizacji'!WEI33</f>
        <v>0</v>
      </c>
      <c r="WEI36">
        <f>'[1]1. zadania w realizacji'!WEJ33</f>
        <v>0</v>
      </c>
      <c r="WEJ36">
        <f>'[1]1. zadania w realizacji'!WEK33</f>
        <v>0</v>
      </c>
      <c r="WEK36">
        <f>'[1]1. zadania w realizacji'!WEL33</f>
        <v>0</v>
      </c>
      <c r="WEL36">
        <f>'[1]1. zadania w realizacji'!WEM33</f>
        <v>0</v>
      </c>
      <c r="WEM36">
        <f>'[1]1. zadania w realizacji'!WEN33</f>
        <v>0</v>
      </c>
      <c r="WEN36">
        <f>'[1]1. zadania w realizacji'!WEO33</f>
        <v>0</v>
      </c>
      <c r="WEO36">
        <f>'[1]1. zadania w realizacji'!WEP33</f>
        <v>0</v>
      </c>
      <c r="WEP36">
        <f>'[1]1. zadania w realizacji'!WEQ33</f>
        <v>0</v>
      </c>
      <c r="WEQ36">
        <f>'[1]1. zadania w realizacji'!WER33</f>
        <v>0</v>
      </c>
      <c r="WER36">
        <f>'[1]1. zadania w realizacji'!WES33</f>
        <v>0</v>
      </c>
      <c r="WES36">
        <f>'[1]1. zadania w realizacji'!WET33</f>
        <v>0</v>
      </c>
      <c r="WET36">
        <f>'[1]1. zadania w realizacji'!WEU33</f>
        <v>0</v>
      </c>
      <c r="WEU36">
        <f>'[1]1. zadania w realizacji'!WEV33</f>
        <v>0</v>
      </c>
      <c r="WEV36">
        <f>'[1]1. zadania w realizacji'!WEW33</f>
        <v>0</v>
      </c>
      <c r="WEW36">
        <f>'[1]1. zadania w realizacji'!WEX33</f>
        <v>0</v>
      </c>
      <c r="WEX36">
        <f>'[1]1. zadania w realizacji'!WEY33</f>
        <v>0</v>
      </c>
      <c r="WEY36">
        <f>'[1]1. zadania w realizacji'!WEZ33</f>
        <v>0</v>
      </c>
      <c r="WEZ36">
        <f>'[1]1. zadania w realizacji'!WFA33</f>
        <v>0</v>
      </c>
      <c r="WFA36">
        <f>'[1]1. zadania w realizacji'!WFB33</f>
        <v>0</v>
      </c>
      <c r="WFB36">
        <f>'[1]1. zadania w realizacji'!WFC33</f>
        <v>0</v>
      </c>
      <c r="WFC36">
        <f>'[1]1. zadania w realizacji'!WFD33</f>
        <v>0</v>
      </c>
      <c r="WFD36">
        <f>'[1]1. zadania w realizacji'!WFE33</f>
        <v>0</v>
      </c>
      <c r="WFE36">
        <f>'[1]1. zadania w realizacji'!WFF33</f>
        <v>0</v>
      </c>
      <c r="WFF36">
        <f>'[1]1. zadania w realizacji'!WFG33</f>
        <v>0</v>
      </c>
      <c r="WFG36">
        <f>'[1]1. zadania w realizacji'!WFH33</f>
        <v>0</v>
      </c>
      <c r="WFH36">
        <f>'[1]1. zadania w realizacji'!WFI33</f>
        <v>0</v>
      </c>
      <c r="WFI36">
        <f>'[1]1. zadania w realizacji'!WFJ33</f>
        <v>0</v>
      </c>
      <c r="WFJ36">
        <f>'[1]1. zadania w realizacji'!WFK33</f>
        <v>0</v>
      </c>
      <c r="WFK36">
        <f>'[1]1. zadania w realizacji'!WFL33</f>
        <v>0</v>
      </c>
      <c r="WFL36">
        <f>'[1]1. zadania w realizacji'!WFM33</f>
        <v>0</v>
      </c>
      <c r="WFM36">
        <f>'[1]1. zadania w realizacji'!WFN33</f>
        <v>0</v>
      </c>
      <c r="WFN36">
        <f>'[1]1. zadania w realizacji'!WFO33</f>
        <v>0</v>
      </c>
      <c r="WFO36">
        <f>'[1]1. zadania w realizacji'!WFP33</f>
        <v>0</v>
      </c>
      <c r="WFP36">
        <f>'[1]1. zadania w realizacji'!WFQ33</f>
        <v>0</v>
      </c>
      <c r="WFQ36">
        <f>'[1]1. zadania w realizacji'!WFR33</f>
        <v>0</v>
      </c>
      <c r="WFR36">
        <f>'[1]1. zadania w realizacji'!WFS33</f>
        <v>0</v>
      </c>
      <c r="WFS36">
        <f>'[1]1. zadania w realizacji'!WFT33</f>
        <v>0</v>
      </c>
      <c r="WFT36">
        <f>'[1]1. zadania w realizacji'!WFU33</f>
        <v>0</v>
      </c>
      <c r="WFU36">
        <f>'[1]1. zadania w realizacji'!WFV33</f>
        <v>0</v>
      </c>
      <c r="WFV36">
        <f>'[1]1. zadania w realizacji'!WFW33</f>
        <v>0</v>
      </c>
      <c r="WFW36">
        <f>'[1]1. zadania w realizacji'!WFX33</f>
        <v>0</v>
      </c>
      <c r="WFX36">
        <f>'[1]1. zadania w realizacji'!WFY33</f>
        <v>0</v>
      </c>
      <c r="WFY36">
        <f>'[1]1. zadania w realizacji'!WFZ33</f>
        <v>0</v>
      </c>
      <c r="WFZ36">
        <f>'[1]1. zadania w realizacji'!WGA33</f>
        <v>0</v>
      </c>
      <c r="WGA36">
        <f>'[1]1. zadania w realizacji'!WGB33</f>
        <v>0</v>
      </c>
      <c r="WGB36">
        <f>'[1]1. zadania w realizacji'!WGC33</f>
        <v>0</v>
      </c>
      <c r="WGC36">
        <f>'[1]1. zadania w realizacji'!WGD33</f>
        <v>0</v>
      </c>
      <c r="WGD36">
        <f>'[1]1. zadania w realizacji'!WGE33</f>
        <v>0</v>
      </c>
      <c r="WGE36">
        <f>'[1]1. zadania w realizacji'!WGF33</f>
        <v>0</v>
      </c>
      <c r="WGF36">
        <f>'[1]1. zadania w realizacji'!WGG33</f>
        <v>0</v>
      </c>
      <c r="WGG36">
        <f>'[1]1. zadania w realizacji'!WGH33</f>
        <v>0</v>
      </c>
      <c r="WGH36">
        <f>'[1]1. zadania w realizacji'!WGI33</f>
        <v>0</v>
      </c>
      <c r="WGI36">
        <f>'[1]1. zadania w realizacji'!WGJ33</f>
        <v>0</v>
      </c>
      <c r="WGJ36">
        <f>'[1]1. zadania w realizacji'!WGK33</f>
        <v>0</v>
      </c>
      <c r="WGK36">
        <f>'[1]1. zadania w realizacji'!WGL33</f>
        <v>0</v>
      </c>
      <c r="WGL36">
        <f>'[1]1. zadania w realizacji'!WGM33</f>
        <v>0</v>
      </c>
      <c r="WGM36">
        <f>'[1]1. zadania w realizacji'!WGN33</f>
        <v>0</v>
      </c>
      <c r="WGN36">
        <f>'[1]1. zadania w realizacji'!WGO33</f>
        <v>0</v>
      </c>
      <c r="WGO36">
        <f>'[1]1. zadania w realizacji'!WGP33</f>
        <v>0</v>
      </c>
      <c r="WGP36">
        <f>'[1]1. zadania w realizacji'!WGQ33</f>
        <v>0</v>
      </c>
      <c r="WGQ36">
        <f>'[1]1. zadania w realizacji'!WGR33</f>
        <v>0</v>
      </c>
      <c r="WGR36">
        <f>'[1]1. zadania w realizacji'!WGS33</f>
        <v>0</v>
      </c>
      <c r="WGS36">
        <f>'[1]1. zadania w realizacji'!WGT33</f>
        <v>0</v>
      </c>
      <c r="WGT36">
        <f>'[1]1. zadania w realizacji'!WGU33</f>
        <v>0</v>
      </c>
      <c r="WGU36">
        <f>'[1]1. zadania w realizacji'!WGV33</f>
        <v>0</v>
      </c>
      <c r="WGV36">
        <f>'[1]1. zadania w realizacji'!WGW33</f>
        <v>0</v>
      </c>
      <c r="WGW36">
        <f>'[1]1. zadania w realizacji'!WGX33</f>
        <v>0</v>
      </c>
      <c r="WGX36">
        <f>'[1]1. zadania w realizacji'!WGY33</f>
        <v>0</v>
      </c>
      <c r="WGY36">
        <f>'[1]1. zadania w realizacji'!WGZ33</f>
        <v>0</v>
      </c>
      <c r="WGZ36">
        <f>'[1]1. zadania w realizacji'!WHA33</f>
        <v>0</v>
      </c>
      <c r="WHA36">
        <f>'[1]1. zadania w realizacji'!WHB33</f>
        <v>0</v>
      </c>
      <c r="WHB36">
        <f>'[1]1. zadania w realizacji'!WHC33</f>
        <v>0</v>
      </c>
      <c r="WHC36">
        <f>'[1]1. zadania w realizacji'!WHD33</f>
        <v>0</v>
      </c>
      <c r="WHD36">
        <f>'[1]1. zadania w realizacji'!WHE33</f>
        <v>0</v>
      </c>
      <c r="WHE36">
        <f>'[1]1. zadania w realizacji'!WHF33</f>
        <v>0</v>
      </c>
      <c r="WHF36">
        <f>'[1]1. zadania w realizacji'!WHG33</f>
        <v>0</v>
      </c>
      <c r="WHG36">
        <f>'[1]1. zadania w realizacji'!WHH33</f>
        <v>0</v>
      </c>
      <c r="WHH36">
        <f>'[1]1. zadania w realizacji'!WHI33</f>
        <v>0</v>
      </c>
      <c r="WHI36">
        <f>'[1]1. zadania w realizacji'!WHJ33</f>
        <v>0</v>
      </c>
      <c r="WHJ36">
        <f>'[1]1. zadania w realizacji'!WHK33</f>
        <v>0</v>
      </c>
      <c r="WHK36">
        <f>'[1]1. zadania w realizacji'!WHL33</f>
        <v>0</v>
      </c>
      <c r="WHL36">
        <f>'[1]1. zadania w realizacji'!WHM33</f>
        <v>0</v>
      </c>
      <c r="WHM36">
        <f>'[1]1. zadania w realizacji'!WHN33</f>
        <v>0</v>
      </c>
      <c r="WHN36">
        <f>'[1]1. zadania w realizacji'!WHO33</f>
        <v>0</v>
      </c>
      <c r="WHO36">
        <f>'[1]1. zadania w realizacji'!WHP33</f>
        <v>0</v>
      </c>
      <c r="WHP36">
        <f>'[1]1. zadania w realizacji'!WHQ33</f>
        <v>0</v>
      </c>
      <c r="WHQ36">
        <f>'[1]1. zadania w realizacji'!WHR33</f>
        <v>0</v>
      </c>
      <c r="WHR36">
        <f>'[1]1. zadania w realizacji'!WHS33</f>
        <v>0</v>
      </c>
      <c r="WHS36">
        <f>'[1]1. zadania w realizacji'!WHT33</f>
        <v>0</v>
      </c>
      <c r="WHT36">
        <f>'[1]1. zadania w realizacji'!WHU33</f>
        <v>0</v>
      </c>
      <c r="WHU36">
        <f>'[1]1. zadania w realizacji'!WHV33</f>
        <v>0</v>
      </c>
      <c r="WHV36">
        <f>'[1]1. zadania w realizacji'!WHW33</f>
        <v>0</v>
      </c>
      <c r="WHW36">
        <f>'[1]1. zadania w realizacji'!WHX33</f>
        <v>0</v>
      </c>
      <c r="WHX36">
        <f>'[1]1. zadania w realizacji'!WHY33</f>
        <v>0</v>
      </c>
      <c r="WHY36">
        <f>'[1]1. zadania w realizacji'!WHZ33</f>
        <v>0</v>
      </c>
      <c r="WHZ36">
        <f>'[1]1. zadania w realizacji'!WIA33</f>
        <v>0</v>
      </c>
      <c r="WIA36">
        <f>'[1]1. zadania w realizacji'!WIB33</f>
        <v>0</v>
      </c>
      <c r="WIB36">
        <f>'[1]1. zadania w realizacji'!WIC33</f>
        <v>0</v>
      </c>
      <c r="WIC36">
        <f>'[1]1. zadania w realizacji'!WID33</f>
        <v>0</v>
      </c>
      <c r="WID36">
        <f>'[1]1. zadania w realizacji'!WIE33</f>
        <v>0</v>
      </c>
      <c r="WIE36">
        <f>'[1]1. zadania w realizacji'!WIF33</f>
        <v>0</v>
      </c>
      <c r="WIF36">
        <f>'[1]1. zadania w realizacji'!WIG33</f>
        <v>0</v>
      </c>
      <c r="WIG36">
        <f>'[1]1. zadania w realizacji'!WIH33</f>
        <v>0</v>
      </c>
      <c r="WIH36">
        <f>'[1]1. zadania w realizacji'!WII33</f>
        <v>0</v>
      </c>
      <c r="WII36">
        <f>'[1]1. zadania w realizacji'!WIJ33</f>
        <v>0</v>
      </c>
      <c r="WIJ36">
        <f>'[1]1. zadania w realizacji'!WIK33</f>
        <v>0</v>
      </c>
      <c r="WIK36">
        <f>'[1]1. zadania w realizacji'!WIL33</f>
        <v>0</v>
      </c>
      <c r="WIL36">
        <f>'[1]1. zadania w realizacji'!WIM33</f>
        <v>0</v>
      </c>
      <c r="WIM36">
        <f>'[1]1. zadania w realizacji'!WIN33</f>
        <v>0</v>
      </c>
      <c r="WIN36">
        <f>'[1]1. zadania w realizacji'!WIO33</f>
        <v>0</v>
      </c>
      <c r="WIO36">
        <f>'[1]1. zadania w realizacji'!WIP33</f>
        <v>0</v>
      </c>
      <c r="WIP36">
        <f>'[1]1. zadania w realizacji'!WIQ33</f>
        <v>0</v>
      </c>
      <c r="WIQ36">
        <f>'[1]1. zadania w realizacji'!WIR33</f>
        <v>0</v>
      </c>
      <c r="WIR36">
        <f>'[1]1. zadania w realizacji'!WIS33</f>
        <v>0</v>
      </c>
      <c r="WIS36">
        <f>'[1]1. zadania w realizacji'!WIT33</f>
        <v>0</v>
      </c>
      <c r="WIT36">
        <f>'[1]1. zadania w realizacji'!WIU33</f>
        <v>0</v>
      </c>
      <c r="WIU36">
        <f>'[1]1. zadania w realizacji'!WIV33</f>
        <v>0</v>
      </c>
      <c r="WIV36">
        <f>'[1]1. zadania w realizacji'!WIW33</f>
        <v>0</v>
      </c>
      <c r="WIW36">
        <f>'[1]1. zadania w realizacji'!WIX33</f>
        <v>0</v>
      </c>
      <c r="WIX36">
        <f>'[1]1. zadania w realizacji'!WIY33</f>
        <v>0</v>
      </c>
      <c r="WIY36">
        <f>'[1]1. zadania w realizacji'!WIZ33</f>
        <v>0</v>
      </c>
      <c r="WIZ36">
        <f>'[1]1. zadania w realizacji'!WJA33</f>
        <v>0</v>
      </c>
      <c r="WJA36">
        <f>'[1]1. zadania w realizacji'!WJB33</f>
        <v>0</v>
      </c>
      <c r="WJB36">
        <f>'[1]1. zadania w realizacji'!WJC33</f>
        <v>0</v>
      </c>
      <c r="WJC36">
        <f>'[1]1. zadania w realizacji'!WJD33</f>
        <v>0</v>
      </c>
      <c r="WJD36">
        <f>'[1]1. zadania w realizacji'!WJE33</f>
        <v>0</v>
      </c>
      <c r="WJE36">
        <f>'[1]1. zadania w realizacji'!WJF33</f>
        <v>0</v>
      </c>
      <c r="WJF36">
        <f>'[1]1. zadania w realizacji'!WJG33</f>
        <v>0</v>
      </c>
      <c r="WJG36">
        <f>'[1]1. zadania w realizacji'!WJH33</f>
        <v>0</v>
      </c>
      <c r="WJH36">
        <f>'[1]1. zadania w realizacji'!WJI33</f>
        <v>0</v>
      </c>
      <c r="WJI36">
        <f>'[1]1. zadania w realizacji'!WJJ33</f>
        <v>0</v>
      </c>
      <c r="WJJ36">
        <f>'[1]1. zadania w realizacji'!WJK33</f>
        <v>0</v>
      </c>
      <c r="WJK36">
        <f>'[1]1. zadania w realizacji'!WJL33</f>
        <v>0</v>
      </c>
      <c r="WJL36">
        <f>'[1]1. zadania w realizacji'!WJM33</f>
        <v>0</v>
      </c>
      <c r="WJM36">
        <f>'[1]1. zadania w realizacji'!WJN33</f>
        <v>0</v>
      </c>
      <c r="WJN36">
        <f>'[1]1. zadania w realizacji'!WJO33</f>
        <v>0</v>
      </c>
      <c r="WJO36">
        <f>'[1]1. zadania w realizacji'!WJP33</f>
        <v>0</v>
      </c>
      <c r="WJP36">
        <f>'[1]1. zadania w realizacji'!WJQ33</f>
        <v>0</v>
      </c>
      <c r="WJQ36">
        <f>'[1]1. zadania w realizacji'!WJR33</f>
        <v>0</v>
      </c>
      <c r="WJR36">
        <f>'[1]1. zadania w realizacji'!WJS33</f>
        <v>0</v>
      </c>
      <c r="WJS36">
        <f>'[1]1. zadania w realizacji'!WJT33</f>
        <v>0</v>
      </c>
      <c r="WJT36">
        <f>'[1]1. zadania w realizacji'!WJU33</f>
        <v>0</v>
      </c>
      <c r="WJU36">
        <f>'[1]1. zadania w realizacji'!WJV33</f>
        <v>0</v>
      </c>
      <c r="WJV36">
        <f>'[1]1. zadania w realizacji'!WJW33</f>
        <v>0</v>
      </c>
      <c r="WJW36">
        <f>'[1]1. zadania w realizacji'!WJX33</f>
        <v>0</v>
      </c>
      <c r="WJX36">
        <f>'[1]1. zadania w realizacji'!WJY33</f>
        <v>0</v>
      </c>
      <c r="WJY36">
        <f>'[1]1. zadania w realizacji'!WJZ33</f>
        <v>0</v>
      </c>
      <c r="WJZ36">
        <f>'[1]1. zadania w realizacji'!WKA33</f>
        <v>0</v>
      </c>
      <c r="WKA36">
        <f>'[1]1. zadania w realizacji'!WKB33</f>
        <v>0</v>
      </c>
      <c r="WKB36">
        <f>'[1]1. zadania w realizacji'!WKC33</f>
        <v>0</v>
      </c>
      <c r="WKC36">
        <f>'[1]1. zadania w realizacji'!WKD33</f>
        <v>0</v>
      </c>
      <c r="WKD36">
        <f>'[1]1. zadania w realizacji'!WKE33</f>
        <v>0</v>
      </c>
      <c r="WKE36">
        <f>'[1]1. zadania w realizacji'!WKF33</f>
        <v>0</v>
      </c>
      <c r="WKF36">
        <f>'[1]1. zadania w realizacji'!WKG33</f>
        <v>0</v>
      </c>
      <c r="WKG36">
        <f>'[1]1. zadania w realizacji'!WKH33</f>
        <v>0</v>
      </c>
      <c r="WKH36">
        <f>'[1]1. zadania w realizacji'!WKI33</f>
        <v>0</v>
      </c>
      <c r="WKI36">
        <f>'[1]1. zadania w realizacji'!WKJ33</f>
        <v>0</v>
      </c>
      <c r="WKJ36">
        <f>'[1]1. zadania w realizacji'!WKK33</f>
        <v>0</v>
      </c>
      <c r="WKK36">
        <f>'[1]1. zadania w realizacji'!WKL33</f>
        <v>0</v>
      </c>
      <c r="WKL36">
        <f>'[1]1. zadania w realizacji'!WKM33</f>
        <v>0</v>
      </c>
      <c r="WKM36">
        <f>'[1]1. zadania w realizacji'!WKN33</f>
        <v>0</v>
      </c>
      <c r="WKN36">
        <f>'[1]1. zadania w realizacji'!WKO33</f>
        <v>0</v>
      </c>
      <c r="WKO36">
        <f>'[1]1. zadania w realizacji'!WKP33</f>
        <v>0</v>
      </c>
      <c r="WKP36">
        <f>'[1]1. zadania w realizacji'!WKQ33</f>
        <v>0</v>
      </c>
      <c r="WKQ36">
        <f>'[1]1. zadania w realizacji'!WKR33</f>
        <v>0</v>
      </c>
      <c r="WKR36">
        <f>'[1]1. zadania w realizacji'!WKS33</f>
        <v>0</v>
      </c>
      <c r="WKS36">
        <f>'[1]1. zadania w realizacji'!WKT33</f>
        <v>0</v>
      </c>
      <c r="WKT36">
        <f>'[1]1. zadania w realizacji'!WKU33</f>
        <v>0</v>
      </c>
      <c r="WKU36">
        <f>'[1]1. zadania w realizacji'!WKV33</f>
        <v>0</v>
      </c>
      <c r="WKV36">
        <f>'[1]1. zadania w realizacji'!WKW33</f>
        <v>0</v>
      </c>
      <c r="WKW36">
        <f>'[1]1. zadania w realizacji'!WKX33</f>
        <v>0</v>
      </c>
      <c r="WKX36">
        <f>'[1]1. zadania w realizacji'!WKY33</f>
        <v>0</v>
      </c>
      <c r="WKY36">
        <f>'[1]1. zadania w realizacji'!WKZ33</f>
        <v>0</v>
      </c>
      <c r="WKZ36">
        <f>'[1]1. zadania w realizacji'!WLA33</f>
        <v>0</v>
      </c>
      <c r="WLA36">
        <f>'[1]1. zadania w realizacji'!WLB33</f>
        <v>0</v>
      </c>
      <c r="WLB36">
        <f>'[1]1. zadania w realizacji'!WLC33</f>
        <v>0</v>
      </c>
      <c r="WLC36">
        <f>'[1]1. zadania w realizacji'!WLD33</f>
        <v>0</v>
      </c>
      <c r="WLD36">
        <f>'[1]1. zadania w realizacji'!WLE33</f>
        <v>0</v>
      </c>
      <c r="WLE36">
        <f>'[1]1. zadania w realizacji'!WLF33</f>
        <v>0</v>
      </c>
      <c r="WLF36">
        <f>'[1]1. zadania w realizacji'!WLG33</f>
        <v>0</v>
      </c>
      <c r="WLG36">
        <f>'[1]1. zadania w realizacji'!WLH33</f>
        <v>0</v>
      </c>
      <c r="WLH36">
        <f>'[1]1. zadania w realizacji'!WLI33</f>
        <v>0</v>
      </c>
      <c r="WLI36">
        <f>'[1]1. zadania w realizacji'!WLJ33</f>
        <v>0</v>
      </c>
      <c r="WLJ36">
        <f>'[1]1. zadania w realizacji'!WLK33</f>
        <v>0</v>
      </c>
      <c r="WLK36">
        <f>'[1]1. zadania w realizacji'!WLL33</f>
        <v>0</v>
      </c>
      <c r="WLL36">
        <f>'[1]1. zadania w realizacji'!WLM33</f>
        <v>0</v>
      </c>
      <c r="WLM36">
        <f>'[1]1. zadania w realizacji'!WLN33</f>
        <v>0</v>
      </c>
      <c r="WLN36">
        <f>'[1]1. zadania w realizacji'!WLO33</f>
        <v>0</v>
      </c>
      <c r="WLO36">
        <f>'[1]1. zadania w realizacji'!WLP33</f>
        <v>0</v>
      </c>
      <c r="WLP36">
        <f>'[1]1. zadania w realizacji'!WLQ33</f>
        <v>0</v>
      </c>
      <c r="WLQ36">
        <f>'[1]1. zadania w realizacji'!WLR33</f>
        <v>0</v>
      </c>
      <c r="WLR36">
        <f>'[1]1. zadania w realizacji'!WLS33</f>
        <v>0</v>
      </c>
      <c r="WLS36">
        <f>'[1]1. zadania w realizacji'!WLT33</f>
        <v>0</v>
      </c>
      <c r="WLT36">
        <f>'[1]1. zadania w realizacji'!WLU33</f>
        <v>0</v>
      </c>
      <c r="WLU36">
        <f>'[1]1. zadania w realizacji'!WLV33</f>
        <v>0</v>
      </c>
      <c r="WLV36">
        <f>'[1]1. zadania w realizacji'!WLW33</f>
        <v>0</v>
      </c>
      <c r="WLW36">
        <f>'[1]1. zadania w realizacji'!WLX33</f>
        <v>0</v>
      </c>
      <c r="WLX36">
        <f>'[1]1. zadania w realizacji'!WLY33</f>
        <v>0</v>
      </c>
      <c r="WLY36">
        <f>'[1]1. zadania w realizacji'!WLZ33</f>
        <v>0</v>
      </c>
      <c r="WLZ36">
        <f>'[1]1. zadania w realizacji'!WMA33</f>
        <v>0</v>
      </c>
      <c r="WMA36">
        <f>'[1]1. zadania w realizacji'!WMB33</f>
        <v>0</v>
      </c>
      <c r="WMB36">
        <f>'[1]1. zadania w realizacji'!WMC33</f>
        <v>0</v>
      </c>
      <c r="WMC36">
        <f>'[1]1. zadania w realizacji'!WMD33</f>
        <v>0</v>
      </c>
      <c r="WMD36">
        <f>'[1]1. zadania w realizacji'!WME33</f>
        <v>0</v>
      </c>
      <c r="WME36">
        <f>'[1]1. zadania w realizacji'!WMF33</f>
        <v>0</v>
      </c>
      <c r="WMF36">
        <f>'[1]1. zadania w realizacji'!WMG33</f>
        <v>0</v>
      </c>
      <c r="WMG36">
        <f>'[1]1. zadania w realizacji'!WMH33</f>
        <v>0</v>
      </c>
      <c r="WMH36">
        <f>'[1]1. zadania w realizacji'!WMI33</f>
        <v>0</v>
      </c>
      <c r="WMI36">
        <f>'[1]1. zadania w realizacji'!WMJ33</f>
        <v>0</v>
      </c>
      <c r="WMJ36">
        <f>'[1]1. zadania w realizacji'!WMK33</f>
        <v>0</v>
      </c>
      <c r="WMK36">
        <f>'[1]1. zadania w realizacji'!WML33</f>
        <v>0</v>
      </c>
      <c r="WML36">
        <f>'[1]1. zadania w realizacji'!WMM33</f>
        <v>0</v>
      </c>
      <c r="WMM36">
        <f>'[1]1. zadania w realizacji'!WMN33</f>
        <v>0</v>
      </c>
      <c r="WMN36">
        <f>'[1]1. zadania w realizacji'!WMO33</f>
        <v>0</v>
      </c>
      <c r="WMO36">
        <f>'[1]1. zadania w realizacji'!WMP33</f>
        <v>0</v>
      </c>
      <c r="WMP36">
        <f>'[1]1. zadania w realizacji'!WMQ33</f>
        <v>0</v>
      </c>
      <c r="WMQ36">
        <f>'[1]1. zadania w realizacji'!WMR33</f>
        <v>0</v>
      </c>
      <c r="WMR36">
        <f>'[1]1. zadania w realizacji'!WMS33</f>
        <v>0</v>
      </c>
      <c r="WMS36">
        <f>'[1]1. zadania w realizacji'!WMT33</f>
        <v>0</v>
      </c>
      <c r="WMT36">
        <f>'[1]1. zadania w realizacji'!WMU33</f>
        <v>0</v>
      </c>
      <c r="WMU36">
        <f>'[1]1. zadania w realizacji'!WMV33</f>
        <v>0</v>
      </c>
      <c r="WMV36">
        <f>'[1]1. zadania w realizacji'!WMW33</f>
        <v>0</v>
      </c>
      <c r="WMW36">
        <f>'[1]1. zadania w realizacji'!WMX33</f>
        <v>0</v>
      </c>
      <c r="WMX36">
        <f>'[1]1. zadania w realizacji'!WMY33</f>
        <v>0</v>
      </c>
      <c r="WMY36">
        <f>'[1]1. zadania w realizacji'!WMZ33</f>
        <v>0</v>
      </c>
      <c r="WMZ36">
        <f>'[1]1. zadania w realizacji'!WNA33</f>
        <v>0</v>
      </c>
      <c r="WNA36">
        <f>'[1]1. zadania w realizacji'!WNB33</f>
        <v>0</v>
      </c>
      <c r="WNB36">
        <f>'[1]1. zadania w realizacji'!WNC33</f>
        <v>0</v>
      </c>
      <c r="WNC36">
        <f>'[1]1. zadania w realizacji'!WND33</f>
        <v>0</v>
      </c>
      <c r="WND36">
        <f>'[1]1. zadania w realizacji'!WNE33</f>
        <v>0</v>
      </c>
      <c r="WNE36">
        <f>'[1]1. zadania w realizacji'!WNF33</f>
        <v>0</v>
      </c>
      <c r="WNF36">
        <f>'[1]1. zadania w realizacji'!WNG33</f>
        <v>0</v>
      </c>
      <c r="WNG36">
        <f>'[1]1. zadania w realizacji'!WNH33</f>
        <v>0</v>
      </c>
      <c r="WNH36">
        <f>'[1]1. zadania w realizacji'!WNI33</f>
        <v>0</v>
      </c>
      <c r="WNI36">
        <f>'[1]1. zadania w realizacji'!WNJ33</f>
        <v>0</v>
      </c>
      <c r="WNJ36">
        <f>'[1]1. zadania w realizacji'!WNK33</f>
        <v>0</v>
      </c>
      <c r="WNK36">
        <f>'[1]1. zadania w realizacji'!WNL33</f>
        <v>0</v>
      </c>
      <c r="WNL36">
        <f>'[1]1. zadania w realizacji'!WNM33</f>
        <v>0</v>
      </c>
      <c r="WNM36">
        <f>'[1]1. zadania w realizacji'!WNN33</f>
        <v>0</v>
      </c>
      <c r="WNN36">
        <f>'[1]1. zadania w realizacji'!WNO33</f>
        <v>0</v>
      </c>
      <c r="WNO36">
        <f>'[1]1. zadania w realizacji'!WNP33</f>
        <v>0</v>
      </c>
      <c r="WNP36">
        <f>'[1]1. zadania w realizacji'!WNQ33</f>
        <v>0</v>
      </c>
      <c r="WNQ36">
        <f>'[1]1. zadania w realizacji'!WNR33</f>
        <v>0</v>
      </c>
      <c r="WNR36">
        <f>'[1]1. zadania w realizacji'!WNS33</f>
        <v>0</v>
      </c>
      <c r="WNS36">
        <f>'[1]1. zadania w realizacji'!WNT33</f>
        <v>0</v>
      </c>
      <c r="WNT36">
        <f>'[1]1. zadania w realizacji'!WNU33</f>
        <v>0</v>
      </c>
      <c r="WNU36">
        <f>'[1]1. zadania w realizacji'!WNV33</f>
        <v>0</v>
      </c>
      <c r="WNV36">
        <f>'[1]1. zadania w realizacji'!WNW33</f>
        <v>0</v>
      </c>
      <c r="WNW36">
        <f>'[1]1. zadania w realizacji'!WNX33</f>
        <v>0</v>
      </c>
      <c r="WNX36">
        <f>'[1]1. zadania w realizacji'!WNY33</f>
        <v>0</v>
      </c>
      <c r="WNY36">
        <f>'[1]1. zadania w realizacji'!WNZ33</f>
        <v>0</v>
      </c>
      <c r="WNZ36">
        <f>'[1]1. zadania w realizacji'!WOA33</f>
        <v>0</v>
      </c>
      <c r="WOA36">
        <f>'[1]1. zadania w realizacji'!WOB33</f>
        <v>0</v>
      </c>
      <c r="WOB36">
        <f>'[1]1. zadania w realizacji'!WOC33</f>
        <v>0</v>
      </c>
      <c r="WOC36">
        <f>'[1]1. zadania w realizacji'!WOD33</f>
        <v>0</v>
      </c>
      <c r="WOD36">
        <f>'[1]1. zadania w realizacji'!WOE33</f>
        <v>0</v>
      </c>
      <c r="WOE36">
        <f>'[1]1. zadania w realizacji'!WOF33</f>
        <v>0</v>
      </c>
      <c r="WOF36">
        <f>'[1]1. zadania w realizacji'!WOG33</f>
        <v>0</v>
      </c>
      <c r="WOG36">
        <f>'[1]1. zadania w realizacji'!WOH33</f>
        <v>0</v>
      </c>
      <c r="WOH36">
        <f>'[1]1. zadania w realizacji'!WOI33</f>
        <v>0</v>
      </c>
      <c r="WOI36">
        <f>'[1]1. zadania w realizacji'!WOJ33</f>
        <v>0</v>
      </c>
      <c r="WOJ36">
        <f>'[1]1. zadania w realizacji'!WOK33</f>
        <v>0</v>
      </c>
      <c r="WOK36">
        <f>'[1]1. zadania w realizacji'!WOL33</f>
        <v>0</v>
      </c>
      <c r="WOL36">
        <f>'[1]1. zadania w realizacji'!WOM33</f>
        <v>0</v>
      </c>
      <c r="WOM36">
        <f>'[1]1. zadania w realizacji'!WON33</f>
        <v>0</v>
      </c>
      <c r="WON36">
        <f>'[1]1. zadania w realizacji'!WOO33</f>
        <v>0</v>
      </c>
      <c r="WOO36">
        <f>'[1]1. zadania w realizacji'!WOP33</f>
        <v>0</v>
      </c>
      <c r="WOP36">
        <f>'[1]1. zadania w realizacji'!WOQ33</f>
        <v>0</v>
      </c>
      <c r="WOQ36">
        <f>'[1]1. zadania w realizacji'!WOR33</f>
        <v>0</v>
      </c>
      <c r="WOR36">
        <f>'[1]1. zadania w realizacji'!WOS33</f>
        <v>0</v>
      </c>
      <c r="WOS36">
        <f>'[1]1. zadania w realizacji'!WOT33</f>
        <v>0</v>
      </c>
      <c r="WOT36">
        <f>'[1]1. zadania w realizacji'!WOU33</f>
        <v>0</v>
      </c>
      <c r="WOU36">
        <f>'[1]1. zadania w realizacji'!WOV33</f>
        <v>0</v>
      </c>
      <c r="WOV36">
        <f>'[1]1. zadania w realizacji'!WOW33</f>
        <v>0</v>
      </c>
      <c r="WOW36">
        <f>'[1]1. zadania w realizacji'!WOX33</f>
        <v>0</v>
      </c>
      <c r="WOX36">
        <f>'[1]1. zadania w realizacji'!WOY33</f>
        <v>0</v>
      </c>
      <c r="WOY36">
        <f>'[1]1. zadania w realizacji'!WOZ33</f>
        <v>0</v>
      </c>
      <c r="WOZ36">
        <f>'[1]1. zadania w realizacji'!WPA33</f>
        <v>0</v>
      </c>
      <c r="WPA36">
        <f>'[1]1. zadania w realizacji'!WPB33</f>
        <v>0</v>
      </c>
      <c r="WPB36">
        <f>'[1]1. zadania w realizacji'!WPC33</f>
        <v>0</v>
      </c>
      <c r="WPC36">
        <f>'[1]1. zadania w realizacji'!WPD33</f>
        <v>0</v>
      </c>
      <c r="WPD36">
        <f>'[1]1. zadania w realizacji'!WPE33</f>
        <v>0</v>
      </c>
      <c r="WPE36">
        <f>'[1]1. zadania w realizacji'!WPF33</f>
        <v>0</v>
      </c>
      <c r="WPF36">
        <f>'[1]1. zadania w realizacji'!WPG33</f>
        <v>0</v>
      </c>
      <c r="WPG36">
        <f>'[1]1. zadania w realizacji'!WPH33</f>
        <v>0</v>
      </c>
      <c r="WPH36">
        <f>'[1]1. zadania w realizacji'!WPI33</f>
        <v>0</v>
      </c>
      <c r="WPI36">
        <f>'[1]1. zadania w realizacji'!WPJ33</f>
        <v>0</v>
      </c>
      <c r="WPJ36">
        <f>'[1]1. zadania w realizacji'!WPK33</f>
        <v>0</v>
      </c>
      <c r="WPK36">
        <f>'[1]1. zadania w realizacji'!WPL33</f>
        <v>0</v>
      </c>
      <c r="WPL36">
        <f>'[1]1. zadania w realizacji'!WPM33</f>
        <v>0</v>
      </c>
      <c r="WPM36">
        <f>'[1]1. zadania w realizacji'!WPN33</f>
        <v>0</v>
      </c>
      <c r="WPN36">
        <f>'[1]1. zadania w realizacji'!WPO33</f>
        <v>0</v>
      </c>
      <c r="WPO36">
        <f>'[1]1. zadania w realizacji'!WPP33</f>
        <v>0</v>
      </c>
      <c r="WPP36">
        <f>'[1]1. zadania w realizacji'!WPQ33</f>
        <v>0</v>
      </c>
      <c r="WPQ36">
        <f>'[1]1. zadania w realizacji'!WPR33</f>
        <v>0</v>
      </c>
      <c r="WPR36">
        <f>'[1]1. zadania w realizacji'!WPS33</f>
        <v>0</v>
      </c>
      <c r="WPS36">
        <f>'[1]1. zadania w realizacji'!WPT33</f>
        <v>0</v>
      </c>
      <c r="WPT36">
        <f>'[1]1. zadania w realizacji'!WPU33</f>
        <v>0</v>
      </c>
      <c r="WPU36">
        <f>'[1]1. zadania w realizacji'!WPV33</f>
        <v>0</v>
      </c>
      <c r="WPV36">
        <f>'[1]1. zadania w realizacji'!WPW33</f>
        <v>0</v>
      </c>
      <c r="WPW36">
        <f>'[1]1. zadania w realizacji'!WPX33</f>
        <v>0</v>
      </c>
      <c r="WPX36">
        <f>'[1]1. zadania w realizacji'!WPY33</f>
        <v>0</v>
      </c>
      <c r="WPY36">
        <f>'[1]1. zadania w realizacji'!WPZ33</f>
        <v>0</v>
      </c>
      <c r="WPZ36">
        <f>'[1]1. zadania w realizacji'!WQA33</f>
        <v>0</v>
      </c>
      <c r="WQA36">
        <f>'[1]1. zadania w realizacji'!WQB33</f>
        <v>0</v>
      </c>
      <c r="WQB36">
        <f>'[1]1. zadania w realizacji'!WQC33</f>
        <v>0</v>
      </c>
      <c r="WQC36">
        <f>'[1]1. zadania w realizacji'!WQD33</f>
        <v>0</v>
      </c>
      <c r="WQD36">
        <f>'[1]1. zadania w realizacji'!WQE33</f>
        <v>0</v>
      </c>
      <c r="WQE36">
        <f>'[1]1. zadania w realizacji'!WQF33</f>
        <v>0</v>
      </c>
      <c r="WQF36">
        <f>'[1]1. zadania w realizacji'!WQG33</f>
        <v>0</v>
      </c>
      <c r="WQG36">
        <f>'[1]1. zadania w realizacji'!WQH33</f>
        <v>0</v>
      </c>
      <c r="WQH36">
        <f>'[1]1. zadania w realizacji'!WQI33</f>
        <v>0</v>
      </c>
      <c r="WQI36">
        <f>'[1]1. zadania w realizacji'!WQJ33</f>
        <v>0</v>
      </c>
      <c r="WQJ36">
        <f>'[1]1. zadania w realizacji'!WQK33</f>
        <v>0</v>
      </c>
      <c r="WQK36">
        <f>'[1]1. zadania w realizacji'!WQL33</f>
        <v>0</v>
      </c>
      <c r="WQL36">
        <f>'[1]1. zadania w realizacji'!WQM33</f>
        <v>0</v>
      </c>
      <c r="WQM36">
        <f>'[1]1. zadania w realizacji'!WQN33</f>
        <v>0</v>
      </c>
      <c r="WQN36">
        <f>'[1]1. zadania w realizacji'!WQO33</f>
        <v>0</v>
      </c>
      <c r="WQO36">
        <f>'[1]1. zadania w realizacji'!WQP33</f>
        <v>0</v>
      </c>
      <c r="WQP36">
        <f>'[1]1. zadania w realizacji'!WQQ33</f>
        <v>0</v>
      </c>
      <c r="WQQ36">
        <f>'[1]1. zadania w realizacji'!WQR33</f>
        <v>0</v>
      </c>
      <c r="WQR36">
        <f>'[1]1. zadania w realizacji'!WQS33</f>
        <v>0</v>
      </c>
      <c r="WQS36">
        <f>'[1]1. zadania w realizacji'!WQT33</f>
        <v>0</v>
      </c>
      <c r="WQT36">
        <f>'[1]1. zadania w realizacji'!WQU33</f>
        <v>0</v>
      </c>
      <c r="WQU36">
        <f>'[1]1. zadania w realizacji'!WQV33</f>
        <v>0</v>
      </c>
      <c r="WQV36">
        <f>'[1]1. zadania w realizacji'!WQW33</f>
        <v>0</v>
      </c>
      <c r="WQW36">
        <f>'[1]1. zadania w realizacji'!WQX33</f>
        <v>0</v>
      </c>
      <c r="WQX36">
        <f>'[1]1. zadania w realizacji'!WQY33</f>
        <v>0</v>
      </c>
      <c r="WQY36">
        <f>'[1]1. zadania w realizacji'!WQZ33</f>
        <v>0</v>
      </c>
      <c r="WQZ36">
        <f>'[1]1. zadania w realizacji'!WRA33</f>
        <v>0</v>
      </c>
      <c r="WRA36">
        <f>'[1]1. zadania w realizacji'!WRB33</f>
        <v>0</v>
      </c>
      <c r="WRB36">
        <f>'[1]1. zadania w realizacji'!WRC33</f>
        <v>0</v>
      </c>
      <c r="WRC36">
        <f>'[1]1. zadania w realizacji'!WRD33</f>
        <v>0</v>
      </c>
      <c r="WRD36">
        <f>'[1]1. zadania w realizacji'!WRE33</f>
        <v>0</v>
      </c>
      <c r="WRE36">
        <f>'[1]1. zadania w realizacji'!WRF33</f>
        <v>0</v>
      </c>
      <c r="WRF36">
        <f>'[1]1. zadania w realizacji'!WRG33</f>
        <v>0</v>
      </c>
      <c r="WRG36">
        <f>'[1]1. zadania w realizacji'!WRH33</f>
        <v>0</v>
      </c>
      <c r="WRH36">
        <f>'[1]1. zadania w realizacji'!WRI33</f>
        <v>0</v>
      </c>
      <c r="WRI36">
        <f>'[1]1. zadania w realizacji'!WRJ33</f>
        <v>0</v>
      </c>
      <c r="WRJ36">
        <f>'[1]1. zadania w realizacji'!WRK33</f>
        <v>0</v>
      </c>
      <c r="WRK36">
        <f>'[1]1. zadania w realizacji'!WRL33</f>
        <v>0</v>
      </c>
      <c r="WRL36">
        <f>'[1]1. zadania w realizacji'!WRM33</f>
        <v>0</v>
      </c>
      <c r="WRM36">
        <f>'[1]1. zadania w realizacji'!WRN33</f>
        <v>0</v>
      </c>
      <c r="WRN36">
        <f>'[1]1. zadania w realizacji'!WRO33</f>
        <v>0</v>
      </c>
      <c r="WRO36">
        <f>'[1]1. zadania w realizacji'!WRP33</f>
        <v>0</v>
      </c>
      <c r="WRP36">
        <f>'[1]1. zadania w realizacji'!WRQ33</f>
        <v>0</v>
      </c>
      <c r="WRQ36">
        <f>'[1]1. zadania w realizacji'!WRR33</f>
        <v>0</v>
      </c>
      <c r="WRR36">
        <f>'[1]1. zadania w realizacji'!WRS33</f>
        <v>0</v>
      </c>
      <c r="WRS36">
        <f>'[1]1. zadania w realizacji'!WRT33</f>
        <v>0</v>
      </c>
      <c r="WRT36">
        <f>'[1]1. zadania w realizacji'!WRU33</f>
        <v>0</v>
      </c>
      <c r="WRU36">
        <f>'[1]1. zadania w realizacji'!WRV33</f>
        <v>0</v>
      </c>
      <c r="WRV36">
        <f>'[1]1. zadania w realizacji'!WRW33</f>
        <v>0</v>
      </c>
      <c r="WRW36">
        <f>'[1]1. zadania w realizacji'!WRX33</f>
        <v>0</v>
      </c>
      <c r="WRX36">
        <f>'[1]1. zadania w realizacji'!WRY33</f>
        <v>0</v>
      </c>
      <c r="WRY36">
        <f>'[1]1. zadania w realizacji'!WRZ33</f>
        <v>0</v>
      </c>
      <c r="WRZ36">
        <f>'[1]1. zadania w realizacji'!WSA33</f>
        <v>0</v>
      </c>
      <c r="WSA36">
        <f>'[1]1. zadania w realizacji'!WSB33</f>
        <v>0</v>
      </c>
      <c r="WSB36">
        <f>'[1]1. zadania w realizacji'!WSC33</f>
        <v>0</v>
      </c>
      <c r="WSC36">
        <f>'[1]1. zadania w realizacji'!WSD33</f>
        <v>0</v>
      </c>
      <c r="WSD36">
        <f>'[1]1. zadania w realizacji'!WSE33</f>
        <v>0</v>
      </c>
      <c r="WSE36">
        <f>'[1]1. zadania w realizacji'!WSF33</f>
        <v>0</v>
      </c>
      <c r="WSF36">
        <f>'[1]1. zadania w realizacji'!WSG33</f>
        <v>0</v>
      </c>
      <c r="WSG36">
        <f>'[1]1. zadania w realizacji'!WSH33</f>
        <v>0</v>
      </c>
      <c r="WSH36">
        <f>'[1]1. zadania w realizacji'!WSI33</f>
        <v>0</v>
      </c>
      <c r="WSI36">
        <f>'[1]1. zadania w realizacji'!WSJ33</f>
        <v>0</v>
      </c>
      <c r="WSJ36">
        <f>'[1]1. zadania w realizacji'!WSK33</f>
        <v>0</v>
      </c>
      <c r="WSK36">
        <f>'[1]1. zadania w realizacji'!WSL33</f>
        <v>0</v>
      </c>
      <c r="WSL36">
        <f>'[1]1. zadania w realizacji'!WSM33</f>
        <v>0</v>
      </c>
      <c r="WSM36">
        <f>'[1]1. zadania w realizacji'!WSN33</f>
        <v>0</v>
      </c>
      <c r="WSN36">
        <f>'[1]1. zadania w realizacji'!WSO33</f>
        <v>0</v>
      </c>
      <c r="WSO36">
        <f>'[1]1. zadania w realizacji'!WSP33</f>
        <v>0</v>
      </c>
      <c r="WSP36">
        <f>'[1]1. zadania w realizacji'!WSQ33</f>
        <v>0</v>
      </c>
      <c r="WSQ36">
        <f>'[1]1. zadania w realizacji'!WSR33</f>
        <v>0</v>
      </c>
      <c r="WSR36">
        <f>'[1]1. zadania w realizacji'!WSS33</f>
        <v>0</v>
      </c>
      <c r="WSS36">
        <f>'[1]1. zadania w realizacji'!WST33</f>
        <v>0</v>
      </c>
      <c r="WST36">
        <f>'[1]1. zadania w realizacji'!WSU33</f>
        <v>0</v>
      </c>
      <c r="WSU36">
        <f>'[1]1. zadania w realizacji'!WSV33</f>
        <v>0</v>
      </c>
      <c r="WSV36">
        <f>'[1]1. zadania w realizacji'!WSW33</f>
        <v>0</v>
      </c>
      <c r="WSW36">
        <f>'[1]1. zadania w realizacji'!WSX33</f>
        <v>0</v>
      </c>
      <c r="WSX36">
        <f>'[1]1. zadania w realizacji'!WSY33</f>
        <v>0</v>
      </c>
      <c r="WSY36">
        <f>'[1]1. zadania w realizacji'!WSZ33</f>
        <v>0</v>
      </c>
      <c r="WSZ36">
        <f>'[1]1. zadania w realizacji'!WTA33</f>
        <v>0</v>
      </c>
      <c r="WTA36">
        <f>'[1]1. zadania w realizacji'!WTB33</f>
        <v>0</v>
      </c>
      <c r="WTB36">
        <f>'[1]1. zadania w realizacji'!WTC33</f>
        <v>0</v>
      </c>
      <c r="WTC36">
        <f>'[1]1. zadania w realizacji'!WTD33</f>
        <v>0</v>
      </c>
      <c r="WTD36">
        <f>'[1]1. zadania w realizacji'!WTE33</f>
        <v>0</v>
      </c>
      <c r="WTE36">
        <f>'[1]1. zadania w realizacji'!WTF33</f>
        <v>0</v>
      </c>
      <c r="WTF36">
        <f>'[1]1. zadania w realizacji'!WTG33</f>
        <v>0</v>
      </c>
      <c r="WTG36">
        <f>'[1]1. zadania w realizacji'!WTH33</f>
        <v>0</v>
      </c>
      <c r="WTH36">
        <f>'[1]1. zadania w realizacji'!WTI33</f>
        <v>0</v>
      </c>
      <c r="WTI36">
        <f>'[1]1. zadania w realizacji'!WTJ33</f>
        <v>0</v>
      </c>
      <c r="WTJ36">
        <f>'[1]1. zadania w realizacji'!WTK33</f>
        <v>0</v>
      </c>
      <c r="WTK36">
        <f>'[1]1. zadania w realizacji'!WTL33</f>
        <v>0</v>
      </c>
      <c r="WTL36">
        <f>'[1]1. zadania w realizacji'!WTM33</f>
        <v>0</v>
      </c>
      <c r="WTM36">
        <f>'[1]1. zadania w realizacji'!WTN33</f>
        <v>0</v>
      </c>
      <c r="WTN36">
        <f>'[1]1. zadania w realizacji'!WTO33</f>
        <v>0</v>
      </c>
      <c r="WTO36">
        <f>'[1]1. zadania w realizacji'!WTP33</f>
        <v>0</v>
      </c>
      <c r="WTP36">
        <f>'[1]1. zadania w realizacji'!WTQ33</f>
        <v>0</v>
      </c>
      <c r="WTQ36">
        <f>'[1]1. zadania w realizacji'!WTR33</f>
        <v>0</v>
      </c>
      <c r="WTR36">
        <f>'[1]1. zadania w realizacji'!WTS33</f>
        <v>0</v>
      </c>
      <c r="WTS36">
        <f>'[1]1. zadania w realizacji'!WTT33</f>
        <v>0</v>
      </c>
      <c r="WTT36">
        <f>'[1]1. zadania w realizacji'!WTU33</f>
        <v>0</v>
      </c>
      <c r="WTU36">
        <f>'[1]1. zadania w realizacji'!WTV33</f>
        <v>0</v>
      </c>
      <c r="WTV36">
        <f>'[1]1. zadania w realizacji'!WTW33</f>
        <v>0</v>
      </c>
      <c r="WTW36">
        <f>'[1]1. zadania w realizacji'!WTX33</f>
        <v>0</v>
      </c>
      <c r="WTX36">
        <f>'[1]1. zadania w realizacji'!WTY33</f>
        <v>0</v>
      </c>
      <c r="WTY36">
        <f>'[1]1. zadania w realizacji'!WTZ33</f>
        <v>0</v>
      </c>
      <c r="WTZ36">
        <f>'[1]1. zadania w realizacji'!WUA33</f>
        <v>0</v>
      </c>
      <c r="WUA36">
        <f>'[1]1. zadania w realizacji'!WUB33</f>
        <v>0</v>
      </c>
      <c r="WUB36">
        <f>'[1]1. zadania w realizacji'!WUC33</f>
        <v>0</v>
      </c>
      <c r="WUC36">
        <f>'[1]1. zadania w realizacji'!WUD33</f>
        <v>0</v>
      </c>
      <c r="WUD36">
        <f>'[1]1. zadania w realizacji'!WUE33</f>
        <v>0</v>
      </c>
      <c r="WUE36">
        <f>'[1]1. zadania w realizacji'!WUF33</f>
        <v>0</v>
      </c>
      <c r="WUF36">
        <f>'[1]1. zadania w realizacji'!WUG33</f>
        <v>0</v>
      </c>
      <c r="WUG36">
        <f>'[1]1. zadania w realizacji'!WUH33</f>
        <v>0</v>
      </c>
      <c r="WUH36">
        <f>'[1]1. zadania w realizacji'!WUI33</f>
        <v>0</v>
      </c>
      <c r="WUI36">
        <f>'[1]1. zadania w realizacji'!WUJ33</f>
        <v>0</v>
      </c>
      <c r="WUJ36">
        <f>'[1]1. zadania w realizacji'!WUK33</f>
        <v>0</v>
      </c>
      <c r="WUK36">
        <f>'[1]1. zadania w realizacji'!WUL33</f>
        <v>0</v>
      </c>
      <c r="WUL36">
        <f>'[1]1. zadania w realizacji'!WUM33</f>
        <v>0</v>
      </c>
      <c r="WUM36">
        <f>'[1]1. zadania w realizacji'!WUN33</f>
        <v>0</v>
      </c>
      <c r="WUN36">
        <f>'[1]1. zadania w realizacji'!WUO33</f>
        <v>0</v>
      </c>
      <c r="WUO36">
        <f>'[1]1. zadania w realizacji'!WUP33</f>
        <v>0</v>
      </c>
      <c r="WUP36">
        <f>'[1]1. zadania w realizacji'!WUQ33</f>
        <v>0</v>
      </c>
      <c r="WUQ36">
        <f>'[1]1. zadania w realizacji'!WUR33</f>
        <v>0</v>
      </c>
      <c r="WUR36">
        <f>'[1]1. zadania w realizacji'!WUS33</f>
        <v>0</v>
      </c>
      <c r="WUS36">
        <f>'[1]1. zadania w realizacji'!WUT33</f>
        <v>0</v>
      </c>
      <c r="WUT36">
        <f>'[1]1. zadania w realizacji'!WUU33</f>
        <v>0</v>
      </c>
      <c r="WUU36">
        <f>'[1]1. zadania w realizacji'!WUV33</f>
        <v>0</v>
      </c>
      <c r="WUV36">
        <f>'[1]1. zadania w realizacji'!WUW33</f>
        <v>0</v>
      </c>
      <c r="WUW36">
        <f>'[1]1. zadania w realizacji'!WUX33</f>
        <v>0</v>
      </c>
      <c r="WUX36">
        <f>'[1]1. zadania w realizacji'!WUY33</f>
        <v>0</v>
      </c>
      <c r="WUY36">
        <f>'[1]1. zadania w realizacji'!WUZ33</f>
        <v>0</v>
      </c>
      <c r="WUZ36">
        <f>'[1]1. zadania w realizacji'!WVA33</f>
        <v>0</v>
      </c>
      <c r="WVA36">
        <f>'[1]1. zadania w realizacji'!WVB33</f>
        <v>0</v>
      </c>
      <c r="WVB36">
        <f>'[1]1. zadania w realizacji'!WVC33</f>
        <v>0</v>
      </c>
      <c r="WVC36">
        <f>'[1]1. zadania w realizacji'!WVD33</f>
        <v>0</v>
      </c>
      <c r="WVD36">
        <f>'[1]1. zadania w realizacji'!WVE33</f>
        <v>0</v>
      </c>
      <c r="WVE36">
        <f>'[1]1. zadania w realizacji'!WVF33</f>
        <v>0</v>
      </c>
      <c r="WVF36">
        <f>'[1]1. zadania w realizacji'!WVG33</f>
        <v>0</v>
      </c>
      <c r="WVG36">
        <f>'[1]1. zadania w realizacji'!WVH33</f>
        <v>0</v>
      </c>
      <c r="WVH36">
        <f>'[1]1. zadania w realizacji'!WVI33</f>
        <v>0</v>
      </c>
      <c r="WVI36">
        <f>'[1]1. zadania w realizacji'!WVJ33</f>
        <v>0</v>
      </c>
      <c r="WVJ36">
        <f>'[1]1. zadania w realizacji'!WVK33</f>
        <v>0</v>
      </c>
      <c r="WVK36">
        <f>'[1]1. zadania w realizacji'!WVL33</f>
        <v>0</v>
      </c>
      <c r="WVL36">
        <f>'[1]1. zadania w realizacji'!WVM33</f>
        <v>0</v>
      </c>
      <c r="WVM36">
        <f>'[1]1. zadania w realizacji'!WVN33</f>
        <v>0</v>
      </c>
      <c r="WVN36">
        <f>'[1]1. zadania w realizacji'!WVO33</f>
        <v>0</v>
      </c>
      <c r="WVO36">
        <f>'[1]1. zadania w realizacji'!WVP33</f>
        <v>0</v>
      </c>
      <c r="WVP36">
        <f>'[1]1. zadania w realizacji'!WVQ33</f>
        <v>0</v>
      </c>
      <c r="WVQ36">
        <f>'[1]1. zadania w realizacji'!WVR33</f>
        <v>0</v>
      </c>
      <c r="WVR36">
        <f>'[1]1. zadania w realizacji'!WVS33</f>
        <v>0</v>
      </c>
      <c r="WVS36">
        <f>'[1]1. zadania w realizacji'!WVT33</f>
        <v>0</v>
      </c>
      <c r="WVT36">
        <f>'[1]1. zadania w realizacji'!WVU33</f>
        <v>0</v>
      </c>
      <c r="WVU36">
        <f>'[1]1. zadania w realizacji'!WVV33</f>
        <v>0</v>
      </c>
      <c r="WVV36">
        <f>'[1]1. zadania w realizacji'!WVW33</f>
        <v>0</v>
      </c>
      <c r="WVW36">
        <f>'[1]1. zadania w realizacji'!WVX33</f>
        <v>0</v>
      </c>
      <c r="WVX36">
        <f>'[1]1. zadania w realizacji'!WVY33</f>
        <v>0</v>
      </c>
      <c r="WVY36">
        <f>'[1]1. zadania w realizacji'!WVZ33</f>
        <v>0</v>
      </c>
      <c r="WVZ36">
        <f>'[1]1. zadania w realizacji'!WWA33</f>
        <v>0</v>
      </c>
      <c r="WWA36">
        <f>'[1]1. zadania w realizacji'!WWB33</f>
        <v>0</v>
      </c>
      <c r="WWB36">
        <f>'[1]1. zadania w realizacji'!WWC33</f>
        <v>0</v>
      </c>
      <c r="WWC36">
        <f>'[1]1. zadania w realizacji'!WWD33</f>
        <v>0</v>
      </c>
      <c r="WWD36">
        <f>'[1]1. zadania w realizacji'!WWE33</f>
        <v>0</v>
      </c>
      <c r="WWE36">
        <f>'[1]1. zadania w realizacji'!WWF33</f>
        <v>0</v>
      </c>
      <c r="WWF36">
        <f>'[1]1. zadania w realizacji'!WWG33</f>
        <v>0</v>
      </c>
      <c r="WWG36">
        <f>'[1]1. zadania w realizacji'!WWH33</f>
        <v>0</v>
      </c>
      <c r="WWH36">
        <f>'[1]1. zadania w realizacji'!WWI33</f>
        <v>0</v>
      </c>
      <c r="WWI36">
        <f>'[1]1. zadania w realizacji'!WWJ33</f>
        <v>0</v>
      </c>
      <c r="WWJ36">
        <f>'[1]1. zadania w realizacji'!WWK33</f>
        <v>0</v>
      </c>
      <c r="WWK36">
        <f>'[1]1. zadania w realizacji'!WWL33</f>
        <v>0</v>
      </c>
      <c r="WWL36">
        <f>'[1]1. zadania w realizacji'!WWM33</f>
        <v>0</v>
      </c>
      <c r="WWM36">
        <f>'[1]1. zadania w realizacji'!WWN33</f>
        <v>0</v>
      </c>
      <c r="WWN36">
        <f>'[1]1. zadania w realizacji'!WWO33</f>
        <v>0</v>
      </c>
      <c r="WWO36">
        <f>'[1]1. zadania w realizacji'!WWP33</f>
        <v>0</v>
      </c>
      <c r="WWP36">
        <f>'[1]1. zadania w realizacji'!WWQ33</f>
        <v>0</v>
      </c>
      <c r="WWQ36">
        <f>'[1]1. zadania w realizacji'!WWR33</f>
        <v>0</v>
      </c>
      <c r="WWR36">
        <f>'[1]1. zadania w realizacji'!WWS33</f>
        <v>0</v>
      </c>
      <c r="WWS36">
        <f>'[1]1. zadania w realizacji'!WWT33</f>
        <v>0</v>
      </c>
      <c r="WWT36">
        <f>'[1]1. zadania w realizacji'!WWU33</f>
        <v>0</v>
      </c>
      <c r="WWU36">
        <f>'[1]1. zadania w realizacji'!WWV33</f>
        <v>0</v>
      </c>
      <c r="WWV36">
        <f>'[1]1. zadania w realizacji'!WWW33</f>
        <v>0</v>
      </c>
      <c r="WWW36">
        <f>'[1]1. zadania w realizacji'!WWX33</f>
        <v>0</v>
      </c>
      <c r="WWX36">
        <f>'[1]1. zadania w realizacji'!WWY33</f>
        <v>0</v>
      </c>
      <c r="WWY36">
        <f>'[1]1. zadania w realizacji'!WWZ33</f>
        <v>0</v>
      </c>
      <c r="WWZ36">
        <f>'[1]1. zadania w realizacji'!WXA33</f>
        <v>0</v>
      </c>
      <c r="WXA36">
        <f>'[1]1. zadania w realizacji'!WXB33</f>
        <v>0</v>
      </c>
      <c r="WXB36">
        <f>'[1]1. zadania w realizacji'!WXC33</f>
        <v>0</v>
      </c>
      <c r="WXC36">
        <f>'[1]1. zadania w realizacji'!WXD33</f>
        <v>0</v>
      </c>
      <c r="WXD36">
        <f>'[1]1. zadania w realizacji'!WXE33</f>
        <v>0</v>
      </c>
      <c r="WXE36">
        <f>'[1]1. zadania w realizacji'!WXF33</f>
        <v>0</v>
      </c>
      <c r="WXF36">
        <f>'[1]1. zadania w realizacji'!WXG33</f>
        <v>0</v>
      </c>
      <c r="WXG36">
        <f>'[1]1. zadania w realizacji'!WXH33</f>
        <v>0</v>
      </c>
      <c r="WXH36">
        <f>'[1]1. zadania w realizacji'!WXI33</f>
        <v>0</v>
      </c>
      <c r="WXI36">
        <f>'[1]1. zadania w realizacji'!WXJ33</f>
        <v>0</v>
      </c>
      <c r="WXJ36">
        <f>'[1]1. zadania w realizacji'!WXK33</f>
        <v>0</v>
      </c>
      <c r="WXK36">
        <f>'[1]1. zadania w realizacji'!WXL33</f>
        <v>0</v>
      </c>
      <c r="WXL36">
        <f>'[1]1. zadania w realizacji'!WXM33</f>
        <v>0</v>
      </c>
      <c r="WXM36">
        <f>'[1]1. zadania w realizacji'!WXN33</f>
        <v>0</v>
      </c>
      <c r="WXN36">
        <f>'[1]1. zadania w realizacji'!WXO33</f>
        <v>0</v>
      </c>
      <c r="WXO36">
        <f>'[1]1. zadania w realizacji'!WXP33</f>
        <v>0</v>
      </c>
      <c r="WXP36">
        <f>'[1]1. zadania w realizacji'!WXQ33</f>
        <v>0</v>
      </c>
      <c r="WXQ36">
        <f>'[1]1. zadania w realizacji'!WXR33</f>
        <v>0</v>
      </c>
      <c r="WXR36">
        <f>'[1]1. zadania w realizacji'!WXS33</f>
        <v>0</v>
      </c>
      <c r="WXS36">
        <f>'[1]1. zadania w realizacji'!WXT33</f>
        <v>0</v>
      </c>
      <c r="WXT36">
        <f>'[1]1. zadania w realizacji'!WXU33</f>
        <v>0</v>
      </c>
      <c r="WXU36">
        <f>'[1]1. zadania w realizacji'!WXV33</f>
        <v>0</v>
      </c>
      <c r="WXV36">
        <f>'[1]1. zadania w realizacji'!WXW33</f>
        <v>0</v>
      </c>
      <c r="WXW36">
        <f>'[1]1. zadania w realizacji'!WXX33</f>
        <v>0</v>
      </c>
      <c r="WXX36">
        <f>'[1]1. zadania w realizacji'!WXY33</f>
        <v>0</v>
      </c>
      <c r="WXY36">
        <f>'[1]1. zadania w realizacji'!WXZ33</f>
        <v>0</v>
      </c>
      <c r="WXZ36">
        <f>'[1]1. zadania w realizacji'!WYA33</f>
        <v>0</v>
      </c>
      <c r="WYA36">
        <f>'[1]1. zadania w realizacji'!WYB33</f>
        <v>0</v>
      </c>
      <c r="WYB36">
        <f>'[1]1. zadania w realizacji'!WYC33</f>
        <v>0</v>
      </c>
      <c r="WYC36">
        <f>'[1]1. zadania w realizacji'!WYD33</f>
        <v>0</v>
      </c>
      <c r="WYD36">
        <f>'[1]1. zadania w realizacji'!WYE33</f>
        <v>0</v>
      </c>
      <c r="WYE36">
        <f>'[1]1. zadania w realizacji'!WYF33</f>
        <v>0</v>
      </c>
      <c r="WYF36">
        <f>'[1]1. zadania w realizacji'!WYG33</f>
        <v>0</v>
      </c>
      <c r="WYG36">
        <f>'[1]1. zadania w realizacji'!WYH33</f>
        <v>0</v>
      </c>
      <c r="WYH36">
        <f>'[1]1. zadania w realizacji'!WYI33</f>
        <v>0</v>
      </c>
      <c r="WYI36">
        <f>'[1]1. zadania w realizacji'!WYJ33</f>
        <v>0</v>
      </c>
      <c r="WYJ36">
        <f>'[1]1. zadania w realizacji'!WYK33</f>
        <v>0</v>
      </c>
      <c r="WYK36">
        <f>'[1]1. zadania w realizacji'!WYL33</f>
        <v>0</v>
      </c>
      <c r="WYL36">
        <f>'[1]1. zadania w realizacji'!WYM33</f>
        <v>0</v>
      </c>
      <c r="WYM36">
        <f>'[1]1. zadania w realizacji'!WYN33</f>
        <v>0</v>
      </c>
      <c r="WYN36">
        <f>'[1]1. zadania w realizacji'!WYO33</f>
        <v>0</v>
      </c>
      <c r="WYO36">
        <f>'[1]1. zadania w realizacji'!WYP33</f>
        <v>0</v>
      </c>
      <c r="WYP36">
        <f>'[1]1. zadania w realizacji'!WYQ33</f>
        <v>0</v>
      </c>
      <c r="WYQ36">
        <f>'[1]1. zadania w realizacji'!WYR33</f>
        <v>0</v>
      </c>
      <c r="WYR36">
        <f>'[1]1. zadania w realizacji'!WYS33</f>
        <v>0</v>
      </c>
      <c r="WYS36">
        <f>'[1]1. zadania w realizacji'!WYT33</f>
        <v>0</v>
      </c>
      <c r="WYT36">
        <f>'[1]1. zadania w realizacji'!WYU33</f>
        <v>0</v>
      </c>
      <c r="WYU36">
        <f>'[1]1. zadania w realizacji'!WYV33</f>
        <v>0</v>
      </c>
      <c r="WYV36">
        <f>'[1]1. zadania w realizacji'!WYW33</f>
        <v>0</v>
      </c>
      <c r="WYW36">
        <f>'[1]1. zadania w realizacji'!WYX33</f>
        <v>0</v>
      </c>
      <c r="WYX36">
        <f>'[1]1. zadania w realizacji'!WYY33</f>
        <v>0</v>
      </c>
      <c r="WYY36">
        <f>'[1]1. zadania w realizacji'!WYZ33</f>
        <v>0</v>
      </c>
      <c r="WYZ36">
        <f>'[1]1. zadania w realizacji'!WZA33</f>
        <v>0</v>
      </c>
      <c r="WZA36">
        <f>'[1]1. zadania w realizacji'!WZB33</f>
        <v>0</v>
      </c>
      <c r="WZB36">
        <f>'[1]1. zadania w realizacji'!WZC33</f>
        <v>0</v>
      </c>
      <c r="WZC36">
        <f>'[1]1. zadania w realizacji'!WZD33</f>
        <v>0</v>
      </c>
      <c r="WZD36">
        <f>'[1]1. zadania w realizacji'!WZE33</f>
        <v>0</v>
      </c>
      <c r="WZE36">
        <f>'[1]1. zadania w realizacji'!WZF33</f>
        <v>0</v>
      </c>
      <c r="WZF36">
        <f>'[1]1. zadania w realizacji'!WZG33</f>
        <v>0</v>
      </c>
      <c r="WZG36">
        <f>'[1]1. zadania w realizacji'!WZH33</f>
        <v>0</v>
      </c>
      <c r="WZH36">
        <f>'[1]1. zadania w realizacji'!WZI33</f>
        <v>0</v>
      </c>
      <c r="WZI36">
        <f>'[1]1. zadania w realizacji'!WZJ33</f>
        <v>0</v>
      </c>
      <c r="WZJ36">
        <f>'[1]1. zadania w realizacji'!WZK33</f>
        <v>0</v>
      </c>
      <c r="WZK36">
        <f>'[1]1. zadania w realizacji'!WZL33</f>
        <v>0</v>
      </c>
      <c r="WZL36">
        <f>'[1]1. zadania w realizacji'!WZM33</f>
        <v>0</v>
      </c>
      <c r="WZM36">
        <f>'[1]1. zadania w realizacji'!WZN33</f>
        <v>0</v>
      </c>
      <c r="WZN36">
        <f>'[1]1. zadania w realizacji'!WZO33</f>
        <v>0</v>
      </c>
      <c r="WZO36">
        <f>'[1]1. zadania w realizacji'!WZP33</f>
        <v>0</v>
      </c>
      <c r="WZP36">
        <f>'[1]1. zadania w realizacji'!WZQ33</f>
        <v>0</v>
      </c>
      <c r="WZQ36">
        <f>'[1]1. zadania w realizacji'!WZR33</f>
        <v>0</v>
      </c>
      <c r="WZR36">
        <f>'[1]1. zadania w realizacji'!WZS33</f>
        <v>0</v>
      </c>
      <c r="WZS36">
        <f>'[1]1. zadania w realizacji'!WZT33</f>
        <v>0</v>
      </c>
      <c r="WZT36">
        <f>'[1]1. zadania w realizacji'!WZU33</f>
        <v>0</v>
      </c>
      <c r="WZU36">
        <f>'[1]1. zadania w realizacji'!WZV33</f>
        <v>0</v>
      </c>
      <c r="WZV36">
        <f>'[1]1. zadania w realizacji'!WZW33</f>
        <v>0</v>
      </c>
      <c r="WZW36">
        <f>'[1]1. zadania w realizacji'!WZX33</f>
        <v>0</v>
      </c>
      <c r="WZX36">
        <f>'[1]1. zadania w realizacji'!WZY33</f>
        <v>0</v>
      </c>
      <c r="WZY36">
        <f>'[1]1. zadania w realizacji'!WZZ33</f>
        <v>0</v>
      </c>
      <c r="WZZ36">
        <f>'[1]1. zadania w realizacji'!XAA33</f>
        <v>0</v>
      </c>
      <c r="XAA36">
        <f>'[1]1. zadania w realizacji'!XAB33</f>
        <v>0</v>
      </c>
      <c r="XAB36">
        <f>'[1]1. zadania w realizacji'!XAC33</f>
        <v>0</v>
      </c>
      <c r="XAC36">
        <f>'[1]1. zadania w realizacji'!XAD33</f>
        <v>0</v>
      </c>
      <c r="XAD36">
        <f>'[1]1. zadania w realizacji'!XAE33</f>
        <v>0</v>
      </c>
      <c r="XAE36">
        <f>'[1]1. zadania w realizacji'!XAF33</f>
        <v>0</v>
      </c>
      <c r="XAF36">
        <f>'[1]1. zadania w realizacji'!XAG33</f>
        <v>0</v>
      </c>
      <c r="XAG36">
        <f>'[1]1. zadania w realizacji'!XAH33</f>
        <v>0</v>
      </c>
      <c r="XAH36">
        <f>'[1]1. zadania w realizacji'!XAI33</f>
        <v>0</v>
      </c>
      <c r="XAI36">
        <f>'[1]1. zadania w realizacji'!XAJ33</f>
        <v>0</v>
      </c>
      <c r="XAJ36">
        <f>'[1]1. zadania w realizacji'!XAK33</f>
        <v>0</v>
      </c>
      <c r="XAK36">
        <f>'[1]1. zadania w realizacji'!XAL33</f>
        <v>0</v>
      </c>
      <c r="XAL36">
        <f>'[1]1. zadania w realizacji'!XAM33</f>
        <v>0</v>
      </c>
      <c r="XAM36">
        <f>'[1]1. zadania w realizacji'!XAN33</f>
        <v>0</v>
      </c>
      <c r="XAN36">
        <f>'[1]1. zadania w realizacji'!XAO33</f>
        <v>0</v>
      </c>
      <c r="XAO36">
        <f>'[1]1. zadania w realizacji'!XAP33</f>
        <v>0</v>
      </c>
      <c r="XAP36">
        <f>'[1]1. zadania w realizacji'!XAQ33</f>
        <v>0</v>
      </c>
      <c r="XAQ36">
        <f>'[1]1. zadania w realizacji'!XAR33</f>
        <v>0</v>
      </c>
      <c r="XAR36">
        <f>'[1]1. zadania w realizacji'!XAS33</f>
        <v>0</v>
      </c>
      <c r="XAS36">
        <f>'[1]1. zadania w realizacji'!XAT33</f>
        <v>0</v>
      </c>
      <c r="XAT36">
        <f>'[1]1. zadania w realizacji'!XAU33</f>
        <v>0</v>
      </c>
      <c r="XAU36">
        <f>'[1]1. zadania w realizacji'!XAV33</f>
        <v>0</v>
      </c>
      <c r="XAV36">
        <f>'[1]1. zadania w realizacji'!XAW33</f>
        <v>0</v>
      </c>
      <c r="XAW36">
        <f>'[1]1. zadania w realizacji'!XAX33</f>
        <v>0</v>
      </c>
      <c r="XAX36">
        <f>'[1]1. zadania w realizacji'!XAY33</f>
        <v>0</v>
      </c>
      <c r="XAY36">
        <f>'[1]1. zadania w realizacji'!XAZ33</f>
        <v>0</v>
      </c>
      <c r="XAZ36">
        <f>'[1]1. zadania w realizacji'!XBA33</f>
        <v>0</v>
      </c>
      <c r="XBA36">
        <f>'[1]1. zadania w realizacji'!XBB33</f>
        <v>0</v>
      </c>
      <c r="XBB36">
        <f>'[1]1. zadania w realizacji'!XBC33</f>
        <v>0</v>
      </c>
      <c r="XBC36">
        <f>'[1]1. zadania w realizacji'!XBD33</f>
        <v>0</v>
      </c>
      <c r="XBD36">
        <f>'[1]1. zadania w realizacji'!XBE33</f>
        <v>0</v>
      </c>
      <c r="XBE36">
        <f>'[1]1. zadania w realizacji'!XBF33</f>
        <v>0</v>
      </c>
      <c r="XBF36">
        <f>'[1]1. zadania w realizacji'!XBG33</f>
        <v>0</v>
      </c>
      <c r="XBG36">
        <f>'[1]1. zadania w realizacji'!XBH33</f>
        <v>0</v>
      </c>
      <c r="XBH36">
        <f>'[1]1. zadania w realizacji'!XBI33</f>
        <v>0</v>
      </c>
      <c r="XBI36">
        <f>'[1]1. zadania w realizacji'!XBJ33</f>
        <v>0</v>
      </c>
      <c r="XBJ36">
        <f>'[1]1. zadania w realizacji'!XBK33</f>
        <v>0</v>
      </c>
      <c r="XBK36">
        <f>'[1]1. zadania w realizacji'!XBL33</f>
        <v>0</v>
      </c>
      <c r="XBL36">
        <f>'[1]1. zadania w realizacji'!XBM33</f>
        <v>0</v>
      </c>
      <c r="XBM36">
        <f>'[1]1. zadania w realizacji'!XBN33</f>
        <v>0</v>
      </c>
      <c r="XBN36">
        <f>'[1]1. zadania w realizacji'!XBO33</f>
        <v>0</v>
      </c>
      <c r="XBO36">
        <f>'[1]1. zadania w realizacji'!XBP33</f>
        <v>0</v>
      </c>
      <c r="XBP36">
        <f>'[1]1. zadania w realizacji'!XBQ33</f>
        <v>0</v>
      </c>
      <c r="XBQ36">
        <f>'[1]1. zadania w realizacji'!XBR33</f>
        <v>0</v>
      </c>
      <c r="XBR36">
        <f>'[1]1. zadania w realizacji'!XBS33</f>
        <v>0</v>
      </c>
      <c r="XBS36">
        <f>'[1]1. zadania w realizacji'!XBT33</f>
        <v>0</v>
      </c>
      <c r="XBT36">
        <f>'[1]1. zadania w realizacji'!XBU33</f>
        <v>0</v>
      </c>
      <c r="XBU36">
        <f>'[1]1. zadania w realizacji'!XBV33</f>
        <v>0</v>
      </c>
      <c r="XBV36">
        <f>'[1]1. zadania w realizacji'!XBW33</f>
        <v>0</v>
      </c>
      <c r="XBW36">
        <f>'[1]1. zadania w realizacji'!XBX33</f>
        <v>0</v>
      </c>
      <c r="XBX36">
        <f>'[1]1. zadania w realizacji'!XBY33</f>
        <v>0</v>
      </c>
      <c r="XBY36">
        <f>'[1]1. zadania w realizacji'!XBZ33</f>
        <v>0</v>
      </c>
      <c r="XBZ36">
        <f>'[1]1. zadania w realizacji'!XCA33</f>
        <v>0</v>
      </c>
      <c r="XCA36">
        <f>'[1]1. zadania w realizacji'!XCB33</f>
        <v>0</v>
      </c>
      <c r="XCB36">
        <f>'[1]1. zadania w realizacji'!XCC33</f>
        <v>0</v>
      </c>
      <c r="XCC36">
        <f>'[1]1. zadania w realizacji'!XCD33</f>
        <v>0</v>
      </c>
      <c r="XCD36">
        <f>'[1]1. zadania w realizacji'!XCE33</f>
        <v>0</v>
      </c>
      <c r="XCE36">
        <f>'[1]1. zadania w realizacji'!XCF33</f>
        <v>0</v>
      </c>
      <c r="XCF36">
        <f>'[1]1. zadania w realizacji'!XCG33</f>
        <v>0</v>
      </c>
      <c r="XCG36">
        <f>'[1]1. zadania w realizacji'!XCH33</f>
        <v>0</v>
      </c>
      <c r="XCH36">
        <f>'[1]1. zadania w realizacji'!XCI33</f>
        <v>0</v>
      </c>
      <c r="XCI36">
        <f>'[1]1. zadania w realizacji'!XCJ33</f>
        <v>0</v>
      </c>
      <c r="XCJ36">
        <f>'[1]1. zadania w realizacji'!XCK33</f>
        <v>0</v>
      </c>
      <c r="XCK36">
        <f>'[1]1. zadania w realizacji'!XCL33</f>
        <v>0</v>
      </c>
      <c r="XCL36">
        <f>'[1]1. zadania w realizacji'!XCM33</f>
        <v>0</v>
      </c>
      <c r="XCM36">
        <f>'[1]1. zadania w realizacji'!XCN33</f>
        <v>0</v>
      </c>
      <c r="XCN36">
        <f>'[1]1. zadania w realizacji'!XCO33</f>
        <v>0</v>
      </c>
      <c r="XCO36">
        <f>'[1]1. zadania w realizacji'!XCP33</f>
        <v>0</v>
      </c>
      <c r="XCP36">
        <f>'[1]1. zadania w realizacji'!XCQ33</f>
        <v>0</v>
      </c>
      <c r="XCQ36">
        <f>'[1]1. zadania w realizacji'!XCR33</f>
        <v>0</v>
      </c>
      <c r="XCR36">
        <f>'[1]1. zadania w realizacji'!XCS33</f>
        <v>0</v>
      </c>
      <c r="XCS36">
        <f>'[1]1. zadania w realizacji'!XCT33</f>
        <v>0</v>
      </c>
      <c r="XCT36">
        <f>'[1]1. zadania w realizacji'!XCU33</f>
        <v>0</v>
      </c>
      <c r="XCU36">
        <f>'[1]1. zadania w realizacji'!XCV33</f>
        <v>0</v>
      </c>
      <c r="XCV36">
        <f>'[1]1. zadania w realizacji'!XCW33</f>
        <v>0</v>
      </c>
      <c r="XCW36">
        <f>'[1]1. zadania w realizacji'!XCX33</f>
        <v>0</v>
      </c>
      <c r="XCX36">
        <f>'[1]1. zadania w realizacji'!XCY33</f>
        <v>0</v>
      </c>
      <c r="XCY36">
        <f>'[1]1. zadania w realizacji'!XCZ33</f>
        <v>0</v>
      </c>
      <c r="XCZ36">
        <f>'[1]1. zadania w realizacji'!XDA33</f>
        <v>0</v>
      </c>
      <c r="XDA36">
        <f>'[1]1. zadania w realizacji'!XDB33</f>
        <v>0</v>
      </c>
      <c r="XDB36">
        <f>'[1]1. zadania w realizacji'!XDC33</f>
        <v>0</v>
      </c>
      <c r="XDC36">
        <f>'[1]1. zadania w realizacji'!XDD33</f>
        <v>0</v>
      </c>
      <c r="XDD36">
        <f>'[1]1. zadania w realizacji'!XDE33</f>
        <v>0</v>
      </c>
      <c r="XDE36">
        <f>'[1]1. zadania w realizacji'!XDF33</f>
        <v>0</v>
      </c>
      <c r="XDF36">
        <f>'[1]1. zadania w realizacji'!XDG33</f>
        <v>0</v>
      </c>
      <c r="XDG36">
        <f>'[1]1. zadania w realizacji'!XDH33</f>
        <v>0</v>
      </c>
      <c r="XDH36">
        <f>'[1]1. zadania w realizacji'!XDI33</f>
        <v>0</v>
      </c>
      <c r="XDI36">
        <f>'[1]1. zadania w realizacji'!XDJ33</f>
        <v>0</v>
      </c>
      <c r="XDJ36">
        <f>'[1]1. zadania w realizacji'!XDK33</f>
        <v>0</v>
      </c>
      <c r="XDK36">
        <f>'[1]1. zadania w realizacji'!XDL33</f>
        <v>0</v>
      </c>
      <c r="XDL36">
        <f>'[1]1. zadania w realizacji'!XDM33</f>
        <v>0</v>
      </c>
      <c r="XDM36">
        <f>'[1]1. zadania w realizacji'!XDN33</f>
        <v>0</v>
      </c>
      <c r="XDN36">
        <f>'[1]1. zadania w realizacji'!XDO33</f>
        <v>0</v>
      </c>
      <c r="XDO36">
        <f>'[1]1. zadania w realizacji'!XDP33</f>
        <v>0</v>
      </c>
      <c r="XDP36">
        <f>'[1]1. zadania w realizacji'!XDQ33</f>
        <v>0</v>
      </c>
      <c r="XDQ36">
        <f>'[1]1. zadania w realizacji'!XDR33</f>
        <v>0</v>
      </c>
      <c r="XDR36">
        <f>'[1]1. zadania w realizacji'!XDS33</f>
        <v>0</v>
      </c>
      <c r="XDS36">
        <f>'[1]1. zadania w realizacji'!XDT33</f>
        <v>0</v>
      </c>
      <c r="XDT36">
        <f>'[1]1. zadania w realizacji'!XDU33</f>
        <v>0</v>
      </c>
      <c r="XDU36">
        <f>'[1]1. zadania w realizacji'!XDV33</f>
        <v>0</v>
      </c>
      <c r="XDV36">
        <f>'[1]1. zadania w realizacji'!XDW33</f>
        <v>0</v>
      </c>
      <c r="XDW36">
        <f>'[1]1. zadania w realizacji'!XDX33</f>
        <v>0</v>
      </c>
      <c r="XDX36">
        <f>'[1]1. zadania w realizacji'!XDY33</f>
        <v>0</v>
      </c>
      <c r="XDY36">
        <f>'[1]1. zadania w realizacji'!XDZ33</f>
        <v>0</v>
      </c>
      <c r="XDZ36">
        <f>'[1]1. zadania w realizacji'!XEA33</f>
        <v>0</v>
      </c>
      <c r="XEA36">
        <f>'[1]1. zadania w realizacji'!XEB33</f>
        <v>0</v>
      </c>
      <c r="XEB36">
        <f>'[1]1. zadania w realizacji'!XEC33</f>
        <v>0</v>
      </c>
      <c r="XEC36">
        <f>'[1]1. zadania w realizacji'!XED33</f>
        <v>0</v>
      </c>
      <c r="XED36">
        <f>'[1]1. zadania w realizacji'!XEE33</f>
        <v>0</v>
      </c>
      <c r="XEE36">
        <f>'[1]1. zadania w realizacji'!XEF33</f>
        <v>0</v>
      </c>
      <c r="XEF36">
        <f>'[1]1. zadania w realizacji'!XEG33</f>
        <v>0</v>
      </c>
      <c r="XEG36">
        <f>'[1]1. zadania w realizacji'!XEH33</f>
        <v>0</v>
      </c>
      <c r="XEH36">
        <f>'[1]1. zadania w realizacji'!XEI33</f>
        <v>0</v>
      </c>
      <c r="XEI36">
        <f>'[1]1. zadania w realizacji'!XEJ33</f>
        <v>0</v>
      </c>
      <c r="XEJ36">
        <f>'[1]1. zadania w realizacji'!XEK33</f>
        <v>0</v>
      </c>
      <c r="XEK36">
        <f>'[1]1. zadania w realizacji'!XEL33</f>
        <v>0</v>
      </c>
      <c r="XEL36">
        <f>'[1]1. zadania w realizacji'!XEM33</f>
        <v>0</v>
      </c>
      <c r="XEM36">
        <f>'[1]1. zadania w realizacji'!XEN33</f>
        <v>0</v>
      </c>
      <c r="XEN36">
        <f>'[1]1. zadania w realizacji'!XEO33</f>
        <v>0</v>
      </c>
      <c r="XEO36">
        <f>'[1]1. zadania w realizacji'!XEP33</f>
        <v>0</v>
      </c>
      <c r="XEP36">
        <f>'[1]1. zadania w realizacji'!XEQ33</f>
        <v>0</v>
      </c>
      <c r="XEQ36">
        <f>'[1]1. zadania w realizacji'!XER33</f>
        <v>0</v>
      </c>
      <c r="XER36">
        <f>'[1]1. zadania w realizacji'!XES33</f>
        <v>0</v>
      </c>
      <c r="XES36">
        <f>'[1]1. zadania w realizacji'!XET33</f>
        <v>0</v>
      </c>
      <c r="XET36">
        <f>'[1]1. zadania w realizacji'!XEU33</f>
        <v>0</v>
      </c>
      <c r="XEU36">
        <f>'[1]1. zadania w realizacji'!XEV33</f>
        <v>0</v>
      </c>
      <c r="XEV36">
        <f>'[1]1. zadania w realizacji'!XEW33</f>
        <v>0</v>
      </c>
      <c r="XEW36">
        <f>'[1]1. zadania w realizacji'!XEX33</f>
        <v>0</v>
      </c>
      <c r="XEX36">
        <f>'[1]1. zadania w realizacji'!XEY33</f>
        <v>0</v>
      </c>
      <c r="XEY36">
        <f>'[1]1. zadania w realizacji'!XEZ33</f>
        <v>0</v>
      </c>
      <c r="XEZ36">
        <f>'[1]1. zadania w realizacji'!XFA33</f>
        <v>0</v>
      </c>
      <c r="XFA36">
        <f>'[1]1. zadania w realizacji'!XFB33</f>
        <v>0</v>
      </c>
      <c r="XFB36">
        <f>'[1]1. zadania w realizacji'!XFC33</f>
        <v>0</v>
      </c>
      <c r="XFC36">
        <f>'[1]1. zadania w realizacji'!XFD33</f>
        <v>0</v>
      </c>
    </row>
    <row r="37" spans="1:16383" ht="162.75" customHeight="1" x14ac:dyDescent="0.25">
      <c r="A37" s="5" t="s">
        <v>408</v>
      </c>
      <c r="B37" s="31" t="s">
        <v>402</v>
      </c>
      <c r="C37" s="31" t="s">
        <v>403</v>
      </c>
      <c r="D37" s="31" t="s">
        <v>404</v>
      </c>
      <c r="E37" s="31" t="s">
        <v>438</v>
      </c>
      <c r="F37" s="6" t="s">
        <v>405</v>
      </c>
      <c r="G37" s="7">
        <v>46058.45</v>
      </c>
      <c r="H37" s="7">
        <v>37558.449999999997</v>
      </c>
      <c r="I37" s="7">
        <f>29558.45+8000</f>
        <v>37558.449999999997</v>
      </c>
      <c r="J37" s="8">
        <f>I37/H37</f>
        <v>1</v>
      </c>
      <c r="K37" s="5" t="s">
        <v>68</v>
      </c>
      <c r="L37" s="14"/>
    </row>
    <row r="38" spans="1:16383" s="142" customFormat="1" ht="114" customHeight="1" x14ac:dyDescent="0.25">
      <c r="A38" s="9" t="s">
        <v>409</v>
      </c>
      <c r="B38" s="30" t="s">
        <v>402</v>
      </c>
      <c r="C38" s="30" t="s">
        <v>52</v>
      </c>
      <c r="D38" s="30" t="s">
        <v>53</v>
      </c>
      <c r="E38" s="30" t="s">
        <v>250</v>
      </c>
      <c r="F38" s="10" t="s">
        <v>406</v>
      </c>
      <c r="G38" s="11">
        <f>15205*4.2</f>
        <v>63861</v>
      </c>
      <c r="H38" s="11">
        <f>15205*4.2</f>
        <v>63861</v>
      </c>
      <c r="I38" s="11">
        <v>42397.58</v>
      </c>
      <c r="J38" s="21">
        <f>I38/H38</f>
        <v>0.6639041042263667</v>
      </c>
      <c r="K38" s="9" t="s">
        <v>68</v>
      </c>
      <c r="L38" s="141"/>
    </row>
    <row r="39" spans="1:16383" x14ac:dyDescent="0.25">
      <c r="A39" s="14"/>
      <c r="B39" s="25"/>
      <c r="C39" s="25"/>
      <c r="D39" s="25"/>
      <c r="E39" s="25"/>
      <c r="F39" s="26" t="s">
        <v>13</v>
      </c>
      <c r="G39" s="27">
        <f>SUM(G6:G38)</f>
        <v>7250669.9100000001</v>
      </c>
      <c r="H39" s="27">
        <f>SUM(H6:H38)</f>
        <v>6599832.0599999996</v>
      </c>
      <c r="I39" s="27">
        <f>SUM(I6:I38)</f>
        <v>4439608.4200000009</v>
      </c>
      <c r="J39" s="150">
        <f>I39/H39</f>
        <v>0.67268505920133992</v>
      </c>
      <c r="K39" s="14"/>
    </row>
    <row r="40" spans="1:16383" x14ac:dyDescent="0.25">
      <c r="A40" s="14"/>
      <c r="B40" s="25"/>
      <c r="C40" s="25"/>
      <c r="D40" s="25"/>
      <c r="E40" s="25"/>
      <c r="F40" s="80"/>
      <c r="G40" s="81"/>
      <c r="H40" s="81"/>
      <c r="I40" s="81"/>
      <c r="J40" s="82"/>
      <c r="K40" s="14"/>
    </row>
    <row r="41" spans="1:16383" x14ac:dyDescent="0.25">
      <c r="B41" s="12"/>
      <c r="C41" s="12"/>
      <c r="D41" s="12"/>
      <c r="E41" s="12"/>
      <c r="F41" s="12"/>
      <c r="G41" s="12"/>
      <c r="H41" s="12"/>
      <c r="I41" s="12"/>
      <c r="J41" s="12"/>
    </row>
    <row r="42" spans="1:16383" s="60" customFormat="1" ht="16.5" x14ac:dyDescent="0.3">
      <c r="A42" s="163" t="s">
        <v>80</v>
      </c>
      <c r="B42" s="163"/>
      <c r="C42" s="163"/>
      <c r="D42" s="166"/>
      <c r="E42" s="166"/>
      <c r="F42" s="58"/>
      <c r="G42" s="58"/>
      <c r="H42" s="58"/>
      <c r="I42" s="58"/>
      <c r="J42" s="59"/>
      <c r="K42" s="59"/>
    </row>
    <row r="43" spans="1:16383" ht="82.5" customHeight="1" x14ac:dyDescent="0.25">
      <c r="A43" s="4" t="s">
        <v>0</v>
      </c>
      <c r="B43" s="4" t="s">
        <v>19</v>
      </c>
      <c r="C43" s="4" t="s">
        <v>20</v>
      </c>
      <c r="D43" s="4" t="s">
        <v>14</v>
      </c>
      <c r="E43" s="4" t="s">
        <v>15</v>
      </c>
      <c r="F43" s="4" t="s">
        <v>236</v>
      </c>
      <c r="G43" s="4" t="s">
        <v>16</v>
      </c>
      <c r="H43" s="4" t="s">
        <v>17</v>
      </c>
      <c r="I43" s="4" t="s">
        <v>414</v>
      </c>
      <c r="J43" s="4" t="s">
        <v>18</v>
      </c>
      <c r="K43" s="4" t="s">
        <v>125</v>
      </c>
    </row>
    <row r="44" spans="1:16383" ht="111" customHeight="1" x14ac:dyDescent="0.25">
      <c r="A44" s="9" t="s">
        <v>1</v>
      </c>
      <c r="B44" s="30" t="s">
        <v>81</v>
      </c>
      <c r="C44" s="30" t="s">
        <v>82</v>
      </c>
      <c r="D44" s="30" t="s">
        <v>83</v>
      </c>
      <c r="E44" s="30" t="s">
        <v>305</v>
      </c>
      <c r="F44" s="10" t="s">
        <v>84</v>
      </c>
      <c r="G44" s="88">
        <v>44280</v>
      </c>
      <c r="H44" s="88">
        <v>44280</v>
      </c>
      <c r="I44" s="11">
        <v>44280</v>
      </c>
      <c r="J44" s="21">
        <v>1</v>
      </c>
      <c r="K44" s="9" t="s">
        <v>68</v>
      </c>
    </row>
    <row r="45" spans="1:16383" ht="195" customHeight="1" x14ac:dyDescent="0.25">
      <c r="A45" s="5" t="s">
        <v>2</v>
      </c>
      <c r="B45" s="31" t="s">
        <v>85</v>
      </c>
      <c r="C45" s="31" t="s">
        <v>86</v>
      </c>
      <c r="D45" s="31" t="s">
        <v>88</v>
      </c>
      <c r="E45" s="31" t="s">
        <v>258</v>
      </c>
      <c r="F45" s="6" t="s">
        <v>89</v>
      </c>
      <c r="G45" s="89">
        <v>2500</v>
      </c>
      <c r="H45" s="89">
        <v>2500</v>
      </c>
      <c r="I45" s="68">
        <f>H45</f>
        <v>2500</v>
      </c>
      <c r="J45" s="71">
        <v>1</v>
      </c>
      <c r="K45" s="66" t="s">
        <v>68</v>
      </c>
    </row>
    <row r="46" spans="1:16383" ht="254.25" customHeight="1" x14ac:dyDescent="0.25">
      <c r="A46" s="9" t="s">
        <v>3</v>
      </c>
      <c r="B46" s="30" t="s">
        <v>85</v>
      </c>
      <c r="C46" s="30" t="s">
        <v>86</v>
      </c>
      <c r="D46" s="30" t="s">
        <v>95</v>
      </c>
      <c r="E46" s="30" t="s">
        <v>95</v>
      </c>
      <c r="F46" s="10" t="s">
        <v>96</v>
      </c>
      <c r="G46" s="88">
        <v>2770</v>
      </c>
      <c r="H46" s="88">
        <v>2770</v>
      </c>
      <c r="I46" s="11">
        <f>H46</f>
        <v>2770</v>
      </c>
      <c r="J46" s="21">
        <f>I46/H46</f>
        <v>1</v>
      </c>
      <c r="K46" s="9" t="s">
        <v>68</v>
      </c>
    </row>
    <row r="47" spans="1:16383" ht="182.25" customHeight="1" x14ac:dyDescent="0.25">
      <c r="A47" s="5" t="s">
        <v>4</v>
      </c>
      <c r="B47" s="31" t="s">
        <v>85</v>
      </c>
      <c r="C47" s="31" t="s">
        <v>86</v>
      </c>
      <c r="D47" s="31" t="s">
        <v>101</v>
      </c>
      <c r="E47" s="31" t="s">
        <v>101</v>
      </c>
      <c r="F47" s="6" t="s">
        <v>102</v>
      </c>
      <c r="G47" s="90">
        <v>2250</v>
      </c>
      <c r="H47" s="90">
        <v>2250</v>
      </c>
      <c r="I47" s="90">
        <v>2250</v>
      </c>
      <c r="J47" s="71">
        <f>I47/H47</f>
        <v>1</v>
      </c>
      <c r="K47" s="40" t="s">
        <v>68</v>
      </c>
    </row>
    <row r="48" spans="1:16383" ht="178.15" customHeight="1" x14ac:dyDescent="0.25">
      <c r="A48" s="9" t="s">
        <v>5</v>
      </c>
      <c r="B48" s="30" t="s">
        <v>85</v>
      </c>
      <c r="C48" s="30" t="s">
        <v>86</v>
      </c>
      <c r="D48" s="30" t="s">
        <v>87</v>
      </c>
      <c r="E48" s="30" t="s">
        <v>259</v>
      </c>
      <c r="F48" s="10" t="str">
        <f>'[2]1. zadania w realizacji'!$F$8</f>
        <v>11.03.2025 - 14.07.2025</v>
      </c>
      <c r="G48" s="88">
        <v>158178</v>
      </c>
      <c r="H48" s="88">
        <v>47750</v>
      </c>
      <c r="I48" s="11">
        <f t="shared" ref="I48:I56" si="3">H48</f>
        <v>47750</v>
      </c>
      <c r="J48" s="21">
        <v>1</v>
      </c>
      <c r="K48" s="9" t="s">
        <v>68</v>
      </c>
    </row>
    <row r="49" spans="1:11" ht="214.5" customHeight="1" x14ac:dyDescent="0.25">
      <c r="A49" s="5" t="s">
        <v>6</v>
      </c>
      <c r="B49" s="31" t="s">
        <v>85</v>
      </c>
      <c r="C49" s="31" t="s">
        <v>86</v>
      </c>
      <c r="D49" s="31" t="s">
        <v>237</v>
      </c>
      <c r="E49" s="31" t="s">
        <v>90</v>
      </c>
      <c r="F49" s="6" t="str">
        <f>'[2]1. zadania w realizacji'!$F$10</f>
        <v>11.04.2025 - 07.07.2025</v>
      </c>
      <c r="G49" s="90">
        <v>3200</v>
      </c>
      <c r="H49" s="131">
        <v>3200</v>
      </c>
      <c r="I49" s="68">
        <f t="shared" si="3"/>
        <v>3200</v>
      </c>
      <c r="J49" s="71">
        <f>I49/H49</f>
        <v>1</v>
      </c>
      <c r="K49" s="40" t="s">
        <v>68</v>
      </c>
    </row>
    <row r="50" spans="1:11" ht="165.75" customHeight="1" x14ac:dyDescent="0.25">
      <c r="A50" s="9" t="s">
        <v>7</v>
      </c>
      <c r="B50" s="30" t="s">
        <v>85</v>
      </c>
      <c r="C50" s="30" t="s">
        <v>86</v>
      </c>
      <c r="D50" s="30" t="s">
        <v>91</v>
      </c>
      <c r="E50" s="30" t="s">
        <v>432</v>
      </c>
      <c r="F50" s="10" t="str">
        <f>'[2]1. zadania w realizacji'!$F$11</f>
        <v>11.04.2025 - 25.07.2025</v>
      </c>
      <c r="G50" s="88">
        <v>1930</v>
      </c>
      <c r="H50" s="88">
        <v>1930</v>
      </c>
      <c r="I50" s="11">
        <f t="shared" si="3"/>
        <v>1930</v>
      </c>
      <c r="J50" s="21">
        <f>I50/H50</f>
        <v>1</v>
      </c>
      <c r="K50" s="9" t="s">
        <v>68</v>
      </c>
    </row>
    <row r="51" spans="1:11" ht="171.75" customHeight="1" x14ac:dyDescent="0.25">
      <c r="A51" s="5" t="s">
        <v>8</v>
      </c>
      <c r="B51" s="31" t="s">
        <v>85</v>
      </c>
      <c r="C51" s="31" t="s">
        <v>86</v>
      </c>
      <c r="D51" s="31" t="s">
        <v>92</v>
      </c>
      <c r="E51" s="31" t="s">
        <v>260</v>
      </c>
      <c r="F51" s="6" t="str">
        <f>'[2]1. zadania w realizacji'!$F$12</f>
        <v>11.04.2025 - 07.08.2025</v>
      </c>
      <c r="G51" s="90">
        <v>1930</v>
      </c>
      <c r="H51" s="131">
        <v>1930</v>
      </c>
      <c r="I51" s="68">
        <f t="shared" si="3"/>
        <v>1930</v>
      </c>
      <c r="J51" s="71">
        <f>I51/H51</f>
        <v>1</v>
      </c>
      <c r="K51" s="40" t="s">
        <v>68</v>
      </c>
    </row>
    <row r="52" spans="1:11" ht="171.75" customHeight="1" x14ac:dyDescent="0.25">
      <c r="A52" s="9" t="s">
        <v>9</v>
      </c>
      <c r="B52" s="30" t="s">
        <v>85</v>
      </c>
      <c r="C52" s="30" t="s">
        <v>86</v>
      </c>
      <c r="D52" s="30" t="s">
        <v>93</v>
      </c>
      <c r="E52" s="30" t="s">
        <v>306</v>
      </c>
      <c r="F52" s="10" t="str">
        <f>'[2]1. zadania w realizacji'!$F$13</f>
        <v>11.04.2025 - 29.07.2025</v>
      </c>
      <c r="G52" s="88">
        <v>1930</v>
      </c>
      <c r="H52" s="88">
        <v>1930</v>
      </c>
      <c r="I52" s="11">
        <f t="shared" si="3"/>
        <v>1930</v>
      </c>
      <c r="J52" s="21">
        <f>I52/H52</f>
        <v>1</v>
      </c>
      <c r="K52" s="9" t="s">
        <v>68</v>
      </c>
    </row>
    <row r="53" spans="1:11" ht="318" customHeight="1" x14ac:dyDescent="0.25">
      <c r="A53" s="5" t="s">
        <v>10</v>
      </c>
      <c r="B53" s="31" t="s">
        <v>85</v>
      </c>
      <c r="C53" s="31" t="s">
        <v>86</v>
      </c>
      <c r="D53" s="31" t="s">
        <v>238</v>
      </c>
      <c r="E53" s="31" t="s">
        <v>94</v>
      </c>
      <c r="F53" s="6" t="str">
        <f>'[2]1. zadania w realizacji'!$F$14</f>
        <v>11.04.2025 - 28.10.2025</v>
      </c>
      <c r="G53" s="131">
        <v>2500</v>
      </c>
      <c r="H53" s="131">
        <v>2500</v>
      </c>
      <c r="I53" s="68">
        <f t="shared" si="3"/>
        <v>2500</v>
      </c>
      <c r="J53" s="71">
        <f>I53/H53</f>
        <v>1</v>
      </c>
      <c r="K53" s="40" t="s">
        <v>68</v>
      </c>
    </row>
    <row r="54" spans="1:11" ht="228.75" customHeight="1" x14ac:dyDescent="0.25">
      <c r="A54" s="9" t="s">
        <v>11</v>
      </c>
      <c r="B54" s="30" t="s">
        <v>85</v>
      </c>
      <c r="C54" s="30" t="s">
        <v>86</v>
      </c>
      <c r="D54" s="30" t="s">
        <v>97</v>
      </c>
      <c r="E54" s="30" t="s">
        <v>261</v>
      </c>
      <c r="F54" s="10" t="s">
        <v>347</v>
      </c>
      <c r="G54" s="88">
        <v>4700</v>
      </c>
      <c r="H54" s="88">
        <v>4700</v>
      </c>
      <c r="I54" s="11">
        <f t="shared" si="3"/>
        <v>4700</v>
      </c>
      <c r="J54" s="21">
        <f>J52</f>
        <v>1</v>
      </c>
      <c r="K54" s="9" t="str">
        <f>K48</f>
        <v>zakończone</v>
      </c>
    </row>
    <row r="55" spans="1:11" ht="148.15" customHeight="1" x14ac:dyDescent="0.25">
      <c r="A55" s="5" t="s">
        <v>12</v>
      </c>
      <c r="B55" s="31" t="s">
        <v>85</v>
      </c>
      <c r="C55" s="31" t="s">
        <v>86</v>
      </c>
      <c r="D55" s="31" t="s">
        <v>98</v>
      </c>
      <c r="E55" s="31" t="s">
        <v>98</v>
      </c>
      <c r="F55" s="6" t="str">
        <f>'[2]1. zadania w realizacji'!$F$17</f>
        <v>11.04.2025 - 07.07.2025</v>
      </c>
      <c r="G55" s="89">
        <v>2500</v>
      </c>
      <c r="H55" s="131">
        <v>2500</v>
      </c>
      <c r="I55" s="68">
        <f t="shared" si="3"/>
        <v>2500</v>
      </c>
      <c r="J55" s="71">
        <f t="shared" ref="J55:J61" si="4">I55/H55</f>
        <v>1</v>
      </c>
      <c r="K55" s="40" t="s">
        <v>68</v>
      </c>
    </row>
    <row r="56" spans="1:11" ht="204.75" customHeight="1" x14ac:dyDescent="0.25">
      <c r="A56" s="9" t="s">
        <v>23</v>
      </c>
      <c r="B56" s="30" t="s">
        <v>85</v>
      </c>
      <c r="C56" s="30" t="s">
        <v>86</v>
      </c>
      <c r="D56" s="30" t="s">
        <v>99</v>
      </c>
      <c r="E56" s="30" t="s">
        <v>262</v>
      </c>
      <c r="F56" s="10" t="s">
        <v>348</v>
      </c>
      <c r="G56" s="88">
        <v>2800</v>
      </c>
      <c r="H56" s="88">
        <v>2800</v>
      </c>
      <c r="I56" s="11">
        <f t="shared" si="3"/>
        <v>2800</v>
      </c>
      <c r="J56" s="21">
        <f t="shared" si="4"/>
        <v>1</v>
      </c>
      <c r="K56" s="9" t="str">
        <f>K50</f>
        <v>zakończone</v>
      </c>
    </row>
    <row r="57" spans="1:11" ht="251.25" customHeight="1" x14ac:dyDescent="0.25">
      <c r="A57" s="5" t="s">
        <v>24</v>
      </c>
      <c r="B57" s="31" t="s">
        <v>85</v>
      </c>
      <c r="C57" s="31" t="s">
        <v>86</v>
      </c>
      <c r="D57" s="31" t="s">
        <v>100</v>
      </c>
      <c r="E57" s="31" t="s">
        <v>263</v>
      </c>
      <c r="F57" s="6" t="s">
        <v>349</v>
      </c>
      <c r="G57" s="89">
        <v>3560</v>
      </c>
      <c r="H57" s="89">
        <v>3560</v>
      </c>
      <c r="I57" s="89">
        <v>3560</v>
      </c>
      <c r="J57" s="71">
        <f t="shared" si="4"/>
        <v>1</v>
      </c>
      <c r="K57" s="40" t="s">
        <v>68</v>
      </c>
    </row>
    <row r="58" spans="1:11" ht="237.75" customHeight="1" x14ac:dyDescent="0.25">
      <c r="A58" s="9" t="s">
        <v>25</v>
      </c>
      <c r="B58" s="30" t="s">
        <v>85</v>
      </c>
      <c r="C58" s="30" t="s">
        <v>86</v>
      </c>
      <c r="D58" s="30" t="s">
        <v>103</v>
      </c>
      <c r="E58" s="30" t="s">
        <v>264</v>
      </c>
      <c r="F58" s="10" t="s">
        <v>350</v>
      </c>
      <c r="G58" s="88">
        <v>1190</v>
      </c>
      <c r="H58" s="88">
        <v>1190</v>
      </c>
      <c r="I58" s="11">
        <f>H58</f>
        <v>1190</v>
      </c>
      <c r="J58" s="21">
        <f t="shared" si="4"/>
        <v>1</v>
      </c>
      <c r="K58" s="9" t="str">
        <f>K52</f>
        <v>zakończone</v>
      </c>
    </row>
    <row r="59" spans="1:11" ht="249.75" customHeight="1" x14ac:dyDescent="0.25">
      <c r="A59" s="5" t="s">
        <v>26</v>
      </c>
      <c r="B59" s="31" t="s">
        <v>85</v>
      </c>
      <c r="C59" s="31" t="s">
        <v>86</v>
      </c>
      <c r="D59" s="31" t="s">
        <v>266</v>
      </c>
      <c r="E59" s="31" t="s">
        <v>265</v>
      </c>
      <c r="F59" s="66" t="s">
        <v>351</v>
      </c>
      <c r="G59" s="131">
        <v>2170</v>
      </c>
      <c r="H59" s="131">
        <v>2170</v>
      </c>
      <c r="I59" s="68">
        <f>H59</f>
        <v>2170</v>
      </c>
      <c r="J59" s="71">
        <f t="shared" si="4"/>
        <v>1</v>
      </c>
      <c r="K59" s="40" t="s">
        <v>68</v>
      </c>
    </row>
    <row r="60" spans="1:11" ht="208.5" customHeight="1" x14ac:dyDescent="0.25">
      <c r="A60" s="9" t="s">
        <v>27</v>
      </c>
      <c r="B60" s="30" t="s">
        <v>85</v>
      </c>
      <c r="C60" s="30" t="s">
        <v>86</v>
      </c>
      <c r="D60" s="30" t="s">
        <v>104</v>
      </c>
      <c r="E60" s="30" t="s">
        <v>267</v>
      </c>
      <c r="F60" s="10" t="s">
        <v>268</v>
      </c>
      <c r="G60" s="88">
        <v>2900</v>
      </c>
      <c r="H60" s="88">
        <v>2900</v>
      </c>
      <c r="I60" s="11">
        <f>H60</f>
        <v>2900</v>
      </c>
      <c r="J60" s="21">
        <f t="shared" si="4"/>
        <v>1</v>
      </c>
      <c r="K60" s="9" t="str">
        <f>K54</f>
        <v>zakończone</v>
      </c>
    </row>
    <row r="61" spans="1:11" ht="160.5" customHeight="1" x14ac:dyDescent="0.25">
      <c r="A61" s="5" t="s">
        <v>28</v>
      </c>
      <c r="B61" s="31" t="s">
        <v>85</v>
      </c>
      <c r="C61" s="31" t="s">
        <v>86</v>
      </c>
      <c r="D61" s="31" t="s">
        <v>105</v>
      </c>
      <c r="E61" s="31" t="s">
        <v>439</v>
      </c>
      <c r="F61" s="6" t="str">
        <f>'[2]1. zadania w realizacji'!$F$24</f>
        <v>13.05.2025 - 24.11.2025</v>
      </c>
      <c r="G61" s="90">
        <v>27285</v>
      </c>
      <c r="H61" s="131">
        <v>27285</v>
      </c>
      <c r="I61" s="131">
        <v>27285</v>
      </c>
      <c r="J61" s="71">
        <f t="shared" si="4"/>
        <v>1</v>
      </c>
      <c r="K61" s="40" t="s">
        <v>68</v>
      </c>
    </row>
    <row r="62" spans="1:11" ht="196.5" customHeight="1" x14ac:dyDescent="0.25">
      <c r="A62" s="46" t="s">
        <v>29</v>
      </c>
      <c r="B62" s="30" t="s">
        <v>85</v>
      </c>
      <c r="C62" s="30" t="s">
        <v>86</v>
      </c>
      <c r="D62" s="30" t="s">
        <v>352</v>
      </c>
      <c r="E62" s="30" t="s">
        <v>431</v>
      </c>
      <c r="F62" s="10" t="s">
        <v>353</v>
      </c>
      <c r="G62" s="11">
        <v>2860</v>
      </c>
      <c r="H62" s="11">
        <v>2860</v>
      </c>
      <c r="I62" s="11">
        <v>2860</v>
      </c>
      <c r="J62" s="21">
        <f t="shared" ref="J62:J66" si="5">I62/H62</f>
        <v>1</v>
      </c>
      <c r="K62" s="9" t="str">
        <f>K56</f>
        <v>zakończone</v>
      </c>
    </row>
    <row r="63" spans="1:11" ht="219" customHeight="1" x14ac:dyDescent="0.25">
      <c r="A63" s="115" t="s">
        <v>30</v>
      </c>
      <c r="B63" s="70" t="s">
        <v>85</v>
      </c>
      <c r="C63" s="70" t="s">
        <v>86</v>
      </c>
      <c r="D63" s="70" t="s">
        <v>354</v>
      </c>
      <c r="E63" s="70" t="s">
        <v>429</v>
      </c>
      <c r="F63" s="66" t="s">
        <v>355</v>
      </c>
      <c r="G63" s="68">
        <v>2500</v>
      </c>
      <c r="H63" s="68">
        <v>2500</v>
      </c>
      <c r="I63" s="68">
        <v>2500</v>
      </c>
      <c r="J63" s="71">
        <f t="shared" si="5"/>
        <v>1</v>
      </c>
      <c r="K63" s="40" t="s">
        <v>68</v>
      </c>
    </row>
    <row r="64" spans="1:11" ht="202.5" customHeight="1" x14ac:dyDescent="0.25">
      <c r="A64" s="46" t="s">
        <v>31</v>
      </c>
      <c r="B64" s="30" t="s">
        <v>85</v>
      </c>
      <c r="C64" s="30" t="s">
        <v>86</v>
      </c>
      <c r="D64" s="30" t="s">
        <v>356</v>
      </c>
      <c r="E64" s="30" t="s">
        <v>428</v>
      </c>
      <c r="F64" s="10" t="s">
        <v>357</v>
      </c>
      <c r="G64" s="11">
        <v>2500</v>
      </c>
      <c r="H64" s="11">
        <v>2500</v>
      </c>
      <c r="I64" s="11">
        <v>2500</v>
      </c>
      <c r="J64" s="21">
        <f t="shared" si="5"/>
        <v>1</v>
      </c>
      <c r="K64" s="9" t="s">
        <v>68</v>
      </c>
    </row>
    <row r="65" spans="1:15" ht="395.25" customHeight="1" x14ac:dyDescent="0.25">
      <c r="A65" s="115" t="s">
        <v>32</v>
      </c>
      <c r="B65" s="70" t="s">
        <v>85</v>
      </c>
      <c r="C65" s="70" t="s">
        <v>86</v>
      </c>
      <c r="D65" s="70" t="s">
        <v>358</v>
      </c>
      <c r="E65" s="70" t="s">
        <v>430</v>
      </c>
      <c r="F65" s="66" t="s">
        <v>359</v>
      </c>
      <c r="G65" s="68">
        <v>3900</v>
      </c>
      <c r="H65" s="68">
        <v>3900</v>
      </c>
      <c r="I65" s="68">
        <v>3900</v>
      </c>
      <c r="J65" s="71">
        <f t="shared" si="5"/>
        <v>1</v>
      </c>
      <c r="K65" s="40" t="s">
        <v>68</v>
      </c>
    </row>
    <row r="66" spans="1:15" ht="215.25" customHeight="1" x14ac:dyDescent="0.25">
      <c r="A66" s="46" t="s">
        <v>33</v>
      </c>
      <c r="B66" s="30" t="s">
        <v>85</v>
      </c>
      <c r="C66" s="10" t="s">
        <v>86</v>
      </c>
      <c r="D66" s="30" t="s">
        <v>360</v>
      </c>
      <c r="E66" s="30" t="s">
        <v>427</v>
      </c>
      <c r="F66" s="10" t="s">
        <v>361</v>
      </c>
      <c r="G66" s="11">
        <v>3300</v>
      </c>
      <c r="H66" s="11">
        <v>1625</v>
      </c>
      <c r="I66" s="11">
        <v>1625</v>
      </c>
      <c r="J66" s="21">
        <f t="shared" si="5"/>
        <v>1</v>
      </c>
      <c r="K66" s="46" t="s">
        <v>68</v>
      </c>
    </row>
    <row r="67" spans="1:15" x14ac:dyDescent="0.25">
      <c r="B67" s="12"/>
      <c r="C67" s="12"/>
      <c r="D67" s="12"/>
      <c r="E67" s="12"/>
      <c r="F67" s="118" t="s">
        <v>13</v>
      </c>
      <c r="G67" s="38">
        <f>SUM(G44:G66)</f>
        <v>283633</v>
      </c>
      <c r="H67" s="38">
        <f t="shared" ref="H67:I67" si="6">SUM(H44:H66)</f>
        <v>171530</v>
      </c>
      <c r="I67" s="38">
        <f t="shared" si="6"/>
        <v>171530</v>
      </c>
      <c r="J67" s="23">
        <f t="shared" ref="J67" si="7">I67/H67</f>
        <v>1</v>
      </c>
    </row>
    <row r="68" spans="1:15" x14ac:dyDescent="0.25"/>
    <row r="69" spans="1:15" x14ac:dyDescent="0.25"/>
    <row r="70" spans="1:15" s="60" customFormat="1" ht="28.5" customHeight="1" x14ac:dyDescent="0.3">
      <c r="A70" s="61" t="s">
        <v>106</v>
      </c>
      <c r="B70" s="61"/>
      <c r="C70" s="61"/>
      <c r="D70" s="61"/>
      <c r="E70" s="61"/>
      <c r="F70" s="59"/>
      <c r="G70" s="59"/>
      <c r="H70" s="59"/>
      <c r="I70" s="59"/>
      <c r="J70" s="59"/>
      <c r="K70" s="59"/>
    </row>
    <row r="71" spans="1:15" ht="81" customHeight="1" x14ac:dyDescent="0.25">
      <c r="A71" s="4" t="s">
        <v>0</v>
      </c>
      <c r="B71" s="4" t="s">
        <v>19</v>
      </c>
      <c r="C71" s="4" t="s">
        <v>20</v>
      </c>
      <c r="D71" s="4" t="s">
        <v>14</v>
      </c>
      <c r="E71" s="4" t="s">
        <v>15</v>
      </c>
      <c r="F71" s="4" t="s">
        <v>236</v>
      </c>
      <c r="G71" s="4" t="s">
        <v>16</v>
      </c>
      <c r="H71" s="4" t="s">
        <v>17</v>
      </c>
      <c r="I71" s="4" t="s">
        <v>413</v>
      </c>
      <c r="J71" s="4" t="s">
        <v>18</v>
      </c>
      <c r="K71" s="4" t="s">
        <v>125</v>
      </c>
    </row>
    <row r="72" spans="1:15" ht="205.5" customHeight="1" x14ac:dyDescent="0.25">
      <c r="A72" s="5" t="s">
        <v>1</v>
      </c>
      <c r="B72" s="39" t="s">
        <v>107</v>
      </c>
      <c r="C72" s="31" t="s">
        <v>108</v>
      </c>
      <c r="D72" s="39" t="s">
        <v>109</v>
      </c>
      <c r="E72" s="39" t="s">
        <v>110</v>
      </c>
      <c r="F72" s="128" t="s">
        <v>344</v>
      </c>
      <c r="G72" s="129" t="s">
        <v>345</v>
      </c>
      <c r="H72" s="116">
        <v>9930157.7300000004</v>
      </c>
      <c r="I72" s="116">
        <v>9930157.7300000004</v>
      </c>
      <c r="J72" s="71">
        <f>I72/H72</f>
        <v>1</v>
      </c>
      <c r="K72" s="40" t="s">
        <v>68</v>
      </c>
    </row>
    <row r="73" spans="1:15" ht="209.25" customHeight="1" x14ac:dyDescent="0.25">
      <c r="A73" s="9" t="s">
        <v>2</v>
      </c>
      <c r="B73" s="41" t="s">
        <v>107</v>
      </c>
      <c r="C73" s="30" t="s">
        <v>108</v>
      </c>
      <c r="D73" s="41" t="s">
        <v>111</v>
      </c>
      <c r="E73" s="41" t="s">
        <v>307</v>
      </c>
      <c r="F73" s="10" t="str">
        <f>'[3]1. zadania w realizacji'!$F$8</f>
        <v xml:space="preserve">01.08.2019 r. - 30.09.2025 r. </v>
      </c>
      <c r="G73" s="130" t="s">
        <v>346</v>
      </c>
      <c r="H73" s="117">
        <v>14184660.98</v>
      </c>
      <c r="I73" s="117">
        <v>14184660.98</v>
      </c>
      <c r="J73" s="21">
        <f>I73/H73</f>
        <v>1</v>
      </c>
      <c r="K73" s="9" t="s">
        <v>68</v>
      </c>
    </row>
    <row r="74" spans="1:15" x14ac:dyDescent="0.25">
      <c r="A74" s="12"/>
      <c r="B74" s="12"/>
      <c r="C74" s="12"/>
      <c r="D74" s="12"/>
      <c r="E74" s="12"/>
      <c r="F74" s="37" t="s">
        <v>64</v>
      </c>
      <c r="G74" s="42">
        <v>24114818.710000001</v>
      </c>
      <c r="H74" s="42">
        <f>SUM(H72:H73)</f>
        <v>24114818.710000001</v>
      </c>
      <c r="I74" s="42">
        <f>SUM(I72:I73)</f>
        <v>24114818.710000001</v>
      </c>
      <c r="J74" s="23">
        <f t="shared" ref="J74" si="8">I74/H74</f>
        <v>1</v>
      </c>
      <c r="K74" s="12"/>
    </row>
    <row r="75" spans="1:15" x14ac:dyDescent="0.25"/>
    <row r="76" spans="1:15" ht="16.5" x14ac:dyDescent="0.3">
      <c r="A76" s="163" t="s">
        <v>112</v>
      </c>
      <c r="B76" s="163"/>
      <c r="C76" s="163"/>
      <c r="D76" s="164"/>
      <c r="E76" s="151"/>
      <c r="F76" s="152"/>
      <c r="G76" s="152"/>
      <c r="H76" s="152"/>
      <c r="I76" s="152"/>
      <c r="J76" s="3"/>
      <c r="K76" s="3"/>
    </row>
    <row r="77" spans="1:15" ht="84.75" customHeight="1" x14ac:dyDescent="0.25">
      <c r="A77" s="4" t="s">
        <v>0</v>
      </c>
      <c r="B77" s="4" t="s">
        <v>19</v>
      </c>
      <c r="C77" s="4" t="s">
        <v>20</v>
      </c>
      <c r="D77" s="4" t="s">
        <v>14</v>
      </c>
      <c r="E77" s="4" t="s">
        <v>15</v>
      </c>
      <c r="F77" s="4" t="s">
        <v>236</v>
      </c>
      <c r="G77" s="4" t="s">
        <v>16</v>
      </c>
      <c r="H77" s="4" t="s">
        <v>17</v>
      </c>
      <c r="I77" s="4" t="s">
        <v>416</v>
      </c>
      <c r="J77" s="4" t="s">
        <v>18</v>
      </c>
      <c r="K77" s="4" t="s">
        <v>125</v>
      </c>
      <c r="O77" t="s">
        <v>1</v>
      </c>
    </row>
    <row r="78" spans="1:15" s="44" customFormat="1" ht="195" customHeight="1" x14ac:dyDescent="0.25">
      <c r="A78" s="5" t="s">
        <v>1</v>
      </c>
      <c r="B78" s="32" t="s">
        <v>113</v>
      </c>
      <c r="C78" s="6" t="s">
        <v>114</v>
      </c>
      <c r="D78" s="31" t="s">
        <v>116</v>
      </c>
      <c r="E78" s="31" t="s">
        <v>288</v>
      </c>
      <c r="F78" s="6" t="s">
        <v>115</v>
      </c>
      <c r="G78" s="7">
        <v>982514.91</v>
      </c>
      <c r="H78" s="7">
        <v>844962.88</v>
      </c>
      <c r="I78" s="43">
        <f>H78</f>
        <v>844962.88</v>
      </c>
      <c r="J78" s="8">
        <f>I78/H78</f>
        <v>1</v>
      </c>
      <c r="K78" s="5" t="s">
        <v>41</v>
      </c>
    </row>
    <row r="79" spans="1:15" x14ac:dyDescent="0.25">
      <c r="B79" s="12"/>
      <c r="C79" s="12"/>
      <c r="D79" s="12"/>
      <c r="E79" s="12"/>
      <c r="F79" s="37" t="s">
        <v>13</v>
      </c>
      <c r="G79" s="38">
        <f>SUM(G78:G78)</f>
        <v>982514.91</v>
      </c>
      <c r="H79" s="38">
        <f>SUM(H78:H78)</f>
        <v>844962.88</v>
      </c>
      <c r="I79" s="38">
        <f>SUM(I78:I78)</f>
        <v>844962.88</v>
      </c>
      <c r="J79" s="23">
        <f t="shared" ref="J79" si="9">I79/H79</f>
        <v>1</v>
      </c>
    </row>
    <row r="80" spans="1:15" x14ac:dyDescent="0.25"/>
    <row r="81" spans="1:11" x14ac:dyDescent="0.25"/>
    <row r="82" spans="1:11" ht="16.5" x14ac:dyDescent="0.3">
      <c r="A82" s="73" t="s">
        <v>117</v>
      </c>
      <c r="B82" s="28"/>
      <c r="C82" s="28"/>
      <c r="D82" s="29"/>
      <c r="E82" s="151"/>
      <c r="F82" s="152"/>
      <c r="G82" s="152"/>
      <c r="H82" s="152"/>
      <c r="I82" s="152"/>
      <c r="J82" s="3"/>
      <c r="K82" s="3"/>
    </row>
    <row r="83" spans="1:11" ht="90" customHeight="1" x14ac:dyDescent="0.25">
      <c r="A83" s="4" t="s">
        <v>0</v>
      </c>
      <c r="B83" s="4" t="s">
        <v>19</v>
      </c>
      <c r="C83" s="4" t="s">
        <v>20</v>
      </c>
      <c r="D83" s="4" t="s">
        <v>14</v>
      </c>
      <c r="E83" s="4" t="s">
        <v>15</v>
      </c>
      <c r="F83" s="4" t="s">
        <v>236</v>
      </c>
      <c r="G83" s="4" t="s">
        <v>16</v>
      </c>
      <c r="H83" s="4" t="s">
        <v>17</v>
      </c>
      <c r="I83" s="4" t="s">
        <v>415</v>
      </c>
      <c r="J83" s="4" t="s">
        <v>18</v>
      </c>
      <c r="K83" s="4" t="s">
        <v>125</v>
      </c>
    </row>
    <row r="84" spans="1:11" ht="210" customHeight="1" x14ac:dyDescent="0.25">
      <c r="A84" s="45" t="s">
        <v>1</v>
      </c>
      <c r="B84" s="31" t="s">
        <v>118</v>
      </c>
      <c r="C84" s="31" t="s">
        <v>119</v>
      </c>
      <c r="D84" s="31" t="s">
        <v>120</v>
      </c>
      <c r="E84" s="31" t="s">
        <v>269</v>
      </c>
      <c r="F84" s="6" t="s">
        <v>369</v>
      </c>
      <c r="G84" s="7">
        <v>3597810</v>
      </c>
      <c r="H84" s="7">
        <v>1950000</v>
      </c>
      <c r="I84" s="7">
        <v>1950000</v>
      </c>
      <c r="J84" s="8">
        <f>I84/H84</f>
        <v>1</v>
      </c>
      <c r="K84" s="5" t="s">
        <v>68</v>
      </c>
    </row>
    <row r="85" spans="1:11" ht="275.25" customHeight="1" x14ac:dyDescent="0.25">
      <c r="A85" s="46" t="s">
        <v>2</v>
      </c>
      <c r="B85" s="30" t="s">
        <v>118</v>
      </c>
      <c r="C85" s="30" t="s">
        <v>121</v>
      </c>
      <c r="D85" s="30" t="s">
        <v>122</v>
      </c>
      <c r="E85" s="30" t="s">
        <v>270</v>
      </c>
      <c r="F85" s="10" t="s">
        <v>123</v>
      </c>
      <c r="G85" s="11">
        <v>1217723.92</v>
      </c>
      <c r="H85" s="11">
        <v>480000</v>
      </c>
      <c r="I85" s="11">
        <v>480000</v>
      </c>
      <c r="J85" s="21">
        <f t="shared" ref="J85:J88" si="10">I85/H85</f>
        <v>1</v>
      </c>
      <c r="K85" s="9" t="s">
        <v>68</v>
      </c>
    </row>
    <row r="86" spans="1:11" ht="86.25" customHeight="1" x14ac:dyDescent="0.25">
      <c r="A86" s="115">
        <v>3</v>
      </c>
      <c r="B86" s="70" t="s">
        <v>364</v>
      </c>
      <c r="C86" s="70" t="s">
        <v>365</v>
      </c>
      <c r="D86" s="70" t="s">
        <v>363</v>
      </c>
      <c r="E86" s="70" t="s">
        <v>370</v>
      </c>
      <c r="F86" s="66" t="s">
        <v>367</v>
      </c>
      <c r="G86" s="68" t="s">
        <v>368</v>
      </c>
      <c r="H86" s="68">
        <v>80000</v>
      </c>
      <c r="I86" s="68">
        <v>80000</v>
      </c>
      <c r="J86" s="71">
        <f>I86/H86</f>
        <v>1</v>
      </c>
      <c r="K86" s="40" t="s">
        <v>68</v>
      </c>
    </row>
    <row r="87" spans="1:11" ht="209.25" customHeight="1" x14ac:dyDescent="0.25">
      <c r="A87" s="46">
        <v>4</v>
      </c>
      <c r="B87" s="30" t="s">
        <v>118</v>
      </c>
      <c r="C87" s="30" t="s">
        <v>119</v>
      </c>
      <c r="D87" s="30" t="s">
        <v>362</v>
      </c>
      <c r="E87" s="30" t="s">
        <v>426</v>
      </c>
      <c r="F87" s="69" t="s">
        <v>366</v>
      </c>
      <c r="G87" s="15">
        <v>25496249.370000001</v>
      </c>
      <c r="H87" s="11">
        <v>15000000</v>
      </c>
      <c r="I87" s="11">
        <v>0</v>
      </c>
      <c r="J87" s="21">
        <v>0</v>
      </c>
      <c r="K87" s="10" t="s">
        <v>412</v>
      </c>
    </row>
    <row r="88" spans="1:11" x14ac:dyDescent="0.25">
      <c r="B88" s="12"/>
      <c r="C88" s="12"/>
      <c r="D88" s="12"/>
      <c r="E88" s="12"/>
      <c r="F88" s="37" t="s">
        <v>13</v>
      </c>
      <c r="G88" s="38">
        <f>SUM(G84:G87)</f>
        <v>30311783.289999999</v>
      </c>
      <c r="H88" s="38">
        <f t="shared" ref="H88:I88" si="11">SUM(H84:H87)</f>
        <v>17510000</v>
      </c>
      <c r="I88" s="38">
        <f t="shared" si="11"/>
        <v>2510000</v>
      </c>
      <c r="J88" s="23">
        <f t="shared" si="10"/>
        <v>0.1433466590519703</v>
      </c>
    </row>
    <row r="89" spans="1:11" x14ac:dyDescent="0.25">
      <c r="B89" s="12"/>
      <c r="C89" s="12"/>
      <c r="D89" s="12"/>
      <c r="E89" s="12"/>
      <c r="F89" s="12"/>
      <c r="G89" s="12"/>
      <c r="H89" s="12"/>
      <c r="I89" s="12"/>
      <c r="J89" s="12"/>
    </row>
    <row r="90" spans="1:11" x14ac:dyDescent="0.25">
      <c r="B90" s="12"/>
      <c r="C90" s="12"/>
      <c r="D90" s="12"/>
      <c r="E90" s="12"/>
      <c r="F90" s="12"/>
      <c r="G90" s="12"/>
      <c r="H90" s="12"/>
      <c r="I90" s="12"/>
      <c r="J90" s="12"/>
    </row>
    <row r="91" spans="1:11" ht="19.899999999999999" customHeight="1" x14ac:dyDescent="0.3">
      <c r="A91" s="61" t="s">
        <v>229</v>
      </c>
      <c r="F91" s="47"/>
      <c r="G91" s="47"/>
      <c r="H91" s="47"/>
      <c r="I91" s="47"/>
    </row>
    <row r="92" spans="1:11" ht="72" customHeight="1" x14ac:dyDescent="0.25">
      <c r="A92" s="4" t="s">
        <v>0</v>
      </c>
      <c r="B92" s="4" t="s">
        <v>19</v>
      </c>
      <c r="C92" s="4" t="s">
        <v>20</v>
      </c>
      <c r="D92" s="4" t="s">
        <v>14</v>
      </c>
      <c r="E92" s="4" t="s">
        <v>15</v>
      </c>
      <c r="F92" s="4" t="s">
        <v>236</v>
      </c>
      <c r="G92" s="4" t="s">
        <v>16</v>
      </c>
      <c r="H92" s="4" t="s">
        <v>17</v>
      </c>
      <c r="I92" s="4" t="s">
        <v>417</v>
      </c>
      <c r="J92" s="4" t="s">
        <v>18</v>
      </c>
      <c r="K92" s="4" t="s">
        <v>125</v>
      </c>
    </row>
    <row r="93" spans="1:11" ht="90" customHeight="1" x14ac:dyDescent="0.25">
      <c r="A93" s="5" t="s">
        <v>1</v>
      </c>
      <c r="B93" s="31" t="s">
        <v>107</v>
      </c>
      <c r="C93" s="83" t="s">
        <v>230</v>
      </c>
      <c r="D93" s="35" t="s">
        <v>231</v>
      </c>
      <c r="E93" s="31" t="s">
        <v>232</v>
      </c>
      <c r="F93" s="6" t="s">
        <v>233</v>
      </c>
      <c r="G93" s="7">
        <v>1022079</v>
      </c>
      <c r="H93" s="113">
        <v>970978</v>
      </c>
      <c r="I93" s="7">
        <v>576326.5</v>
      </c>
      <c r="J93" s="8">
        <f>I93/H93</f>
        <v>0.59355258306573377</v>
      </c>
      <c r="K93" s="5" t="s">
        <v>41</v>
      </c>
    </row>
    <row r="94" spans="1:11" ht="21" customHeight="1" x14ac:dyDescent="0.25">
      <c r="F94" s="37" t="s">
        <v>13</v>
      </c>
      <c r="G94" s="38">
        <v>1022079</v>
      </c>
      <c r="H94" s="38">
        <v>970978</v>
      </c>
      <c r="I94" s="38">
        <f>I93</f>
        <v>576326.5</v>
      </c>
      <c r="J94" s="38">
        <f>I94/H94</f>
        <v>0.59355258306573377</v>
      </c>
    </row>
    <row r="95" spans="1:11" ht="16.5" customHeight="1" x14ac:dyDescent="0.25">
      <c r="A95" s="17"/>
      <c r="B95" s="17"/>
      <c r="C95" s="17"/>
      <c r="D95" s="17"/>
      <c r="E95" s="17"/>
      <c r="F95" s="17"/>
      <c r="G95" s="17"/>
      <c r="H95" s="17"/>
      <c r="I95" s="17"/>
      <c r="J95" s="17"/>
      <c r="K95" s="17"/>
    </row>
    <row r="96" spans="1:11" ht="15" customHeight="1" x14ac:dyDescent="0.25">
      <c r="A96" s="17"/>
      <c r="B96" s="17"/>
      <c r="C96" s="17"/>
      <c r="D96" s="17"/>
      <c r="E96" s="17"/>
      <c r="F96" s="17"/>
      <c r="G96" s="17"/>
      <c r="H96" s="17"/>
      <c r="I96" s="17"/>
      <c r="J96" s="17"/>
      <c r="K96" s="17"/>
    </row>
    <row r="97" spans="1:11" ht="16.5" x14ac:dyDescent="0.3">
      <c r="A97" s="86" t="s">
        <v>126</v>
      </c>
      <c r="B97" s="48"/>
      <c r="C97" s="48"/>
      <c r="D97" s="49"/>
      <c r="E97" s="50"/>
      <c r="F97" s="36"/>
      <c r="G97" s="36"/>
      <c r="H97" s="36"/>
      <c r="I97" s="36"/>
      <c r="J97" s="3"/>
      <c r="K97" s="3"/>
    </row>
    <row r="98" spans="1:11" ht="80.25" customHeight="1" x14ac:dyDescent="0.25">
      <c r="A98" s="4" t="s">
        <v>0</v>
      </c>
      <c r="B98" s="4" t="s">
        <v>19</v>
      </c>
      <c r="C98" s="4" t="s">
        <v>20</v>
      </c>
      <c r="D98" s="4" t="s">
        <v>14</v>
      </c>
      <c r="E98" s="4" t="s">
        <v>15</v>
      </c>
      <c r="F98" s="4" t="s">
        <v>67</v>
      </c>
      <c r="G98" s="4" t="s">
        <v>16</v>
      </c>
      <c r="H98" s="4" t="s">
        <v>17</v>
      </c>
      <c r="I98" s="4" t="s">
        <v>318</v>
      </c>
      <c r="J98" s="4" t="s">
        <v>18</v>
      </c>
      <c r="K98" s="4" t="s">
        <v>125</v>
      </c>
    </row>
    <row r="99" spans="1:11" ht="234.75" customHeight="1" x14ac:dyDescent="0.25">
      <c r="A99" s="5" t="s">
        <v>1</v>
      </c>
      <c r="B99" s="32" t="s">
        <v>127</v>
      </c>
      <c r="C99" s="35" t="s">
        <v>128</v>
      </c>
      <c r="D99" s="35" t="s">
        <v>129</v>
      </c>
      <c r="E99" s="35" t="s">
        <v>271</v>
      </c>
      <c r="F99" s="51" t="s">
        <v>130</v>
      </c>
      <c r="G99" s="68">
        <v>1639802.41</v>
      </c>
      <c r="H99" s="7">
        <v>1639802.41</v>
      </c>
      <c r="I99" s="7">
        <v>1511430.71</v>
      </c>
      <c r="J99" s="71">
        <f>I99/H99</f>
        <v>0.9217151412772957</v>
      </c>
      <c r="K99" s="5" t="s">
        <v>68</v>
      </c>
    </row>
    <row r="100" spans="1:11" ht="230.25" customHeight="1" x14ac:dyDescent="0.25">
      <c r="A100" s="9" t="s">
        <v>2</v>
      </c>
      <c r="B100" s="30" t="s">
        <v>131</v>
      </c>
      <c r="C100" s="34" t="s">
        <v>132</v>
      </c>
      <c r="D100" s="30" t="s">
        <v>133</v>
      </c>
      <c r="E100" s="91" t="s">
        <v>243</v>
      </c>
      <c r="F100" s="10" t="s">
        <v>134</v>
      </c>
      <c r="G100" s="11">
        <v>1466403</v>
      </c>
      <c r="H100" s="11">
        <v>1466403</v>
      </c>
      <c r="I100" s="11">
        <v>1447201.65</v>
      </c>
      <c r="J100" s="21">
        <f>I100/H100</f>
        <v>0.98690581647746212</v>
      </c>
      <c r="K100" s="9" t="s">
        <v>68</v>
      </c>
    </row>
    <row r="101" spans="1:11" ht="124.5" customHeight="1" x14ac:dyDescent="0.25">
      <c r="A101" s="5" t="s">
        <v>3</v>
      </c>
      <c r="B101" s="31" t="s">
        <v>131</v>
      </c>
      <c r="C101" s="35" t="s">
        <v>308</v>
      </c>
      <c r="D101" s="31" t="s">
        <v>135</v>
      </c>
      <c r="E101" s="31" t="s">
        <v>309</v>
      </c>
      <c r="F101" s="6" t="s">
        <v>136</v>
      </c>
      <c r="G101" s="114">
        <v>688296</v>
      </c>
      <c r="H101" s="114">
        <v>688296</v>
      </c>
      <c r="I101" s="114">
        <v>687920.99</v>
      </c>
      <c r="J101" s="71">
        <f t="shared" ref="J101:J109" si="12">I101/H101</f>
        <v>0.99945516173274285</v>
      </c>
      <c r="K101" s="40" t="s">
        <v>68</v>
      </c>
    </row>
    <row r="102" spans="1:11" ht="184.5" customHeight="1" x14ac:dyDescent="0.25">
      <c r="A102" s="9" t="s">
        <v>4</v>
      </c>
      <c r="B102" s="72" t="s">
        <v>127</v>
      </c>
      <c r="C102" s="34" t="s">
        <v>128</v>
      </c>
      <c r="D102" s="34" t="s">
        <v>137</v>
      </c>
      <c r="E102" s="30" t="s">
        <v>310</v>
      </c>
      <c r="F102" s="52" t="str">
        <f>'[4]1. zadania w realizacji'!$F$10</f>
        <v>02.01.2025-17.04.2026</v>
      </c>
      <c r="G102" s="11">
        <v>1560791.6</v>
      </c>
      <c r="H102" s="11">
        <v>1560791.6</v>
      </c>
      <c r="I102" s="11">
        <v>962670.42</v>
      </c>
      <c r="J102" s="65">
        <f t="shared" si="12"/>
        <v>0.61678344501597782</v>
      </c>
      <c r="K102" s="9" t="s">
        <v>41</v>
      </c>
    </row>
    <row r="103" spans="1:11" ht="228.75" customHeight="1" x14ac:dyDescent="0.25">
      <c r="A103" s="5" t="s">
        <v>5</v>
      </c>
      <c r="B103" s="32" t="s">
        <v>127</v>
      </c>
      <c r="C103" s="35" t="s">
        <v>138</v>
      </c>
      <c r="D103" s="35" t="s">
        <v>335</v>
      </c>
      <c r="E103" s="53" t="s">
        <v>272</v>
      </c>
      <c r="F103" s="35" t="s">
        <v>334</v>
      </c>
      <c r="G103" s="114">
        <v>317422.69</v>
      </c>
      <c r="H103" s="114">
        <v>317422.69</v>
      </c>
      <c r="I103" s="68">
        <v>135000</v>
      </c>
      <c r="J103" s="71">
        <f t="shared" si="12"/>
        <v>0.42530040936897107</v>
      </c>
      <c r="K103" s="40" t="s">
        <v>41</v>
      </c>
    </row>
    <row r="104" spans="1:11" s="93" customFormat="1" ht="328.5" customHeight="1" x14ac:dyDescent="0.25">
      <c r="A104" s="10" t="s">
        <v>6</v>
      </c>
      <c r="B104" s="30" t="s">
        <v>127</v>
      </c>
      <c r="C104" s="34" t="s">
        <v>138</v>
      </c>
      <c r="D104" s="34" t="s">
        <v>333</v>
      </c>
      <c r="E104" s="34" t="s">
        <v>287</v>
      </c>
      <c r="F104" s="54" t="s">
        <v>139</v>
      </c>
      <c r="G104" s="92">
        <v>876832.36</v>
      </c>
      <c r="H104" s="92">
        <v>876832.36</v>
      </c>
      <c r="I104" s="92">
        <v>855402.7</v>
      </c>
      <c r="J104" s="22">
        <f t="shared" si="12"/>
        <v>0.9755601401389884</v>
      </c>
      <c r="K104" s="10" t="s">
        <v>68</v>
      </c>
    </row>
    <row r="105" spans="1:11" ht="110.25" customHeight="1" x14ac:dyDescent="0.25">
      <c r="A105" s="5" t="s">
        <v>7</v>
      </c>
      <c r="B105" s="32" t="s">
        <v>127</v>
      </c>
      <c r="C105" s="53" t="s">
        <v>140</v>
      </c>
      <c r="D105" s="53" t="s">
        <v>141</v>
      </c>
      <c r="E105" s="53" t="s">
        <v>425</v>
      </c>
      <c r="F105" s="53" t="s">
        <v>336</v>
      </c>
      <c r="G105" s="57">
        <v>811759.91</v>
      </c>
      <c r="H105" s="57">
        <v>811759.91</v>
      </c>
      <c r="I105" s="68">
        <v>0</v>
      </c>
      <c r="J105" s="71">
        <f t="shared" si="12"/>
        <v>0</v>
      </c>
      <c r="K105" s="40" t="s">
        <v>68</v>
      </c>
    </row>
    <row r="106" spans="1:11" ht="171.75" customHeight="1" x14ac:dyDescent="0.25">
      <c r="A106" s="9" t="s">
        <v>8</v>
      </c>
      <c r="B106" s="34" t="s">
        <v>142</v>
      </c>
      <c r="C106" s="34" t="s">
        <v>140</v>
      </c>
      <c r="D106" s="34" t="s">
        <v>143</v>
      </c>
      <c r="E106" s="34" t="s">
        <v>424</v>
      </c>
      <c r="F106" s="34" t="s">
        <v>336</v>
      </c>
      <c r="G106" s="55">
        <v>322126.90000000002</v>
      </c>
      <c r="H106" s="55">
        <v>322126.90000000002</v>
      </c>
      <c r="I106" s="11">
        <v>0</v>
      </c>
      <c r="J106" s="21">
        <f t="shared" si="12"/>
        <v>0</v>
      </c>
      <c r="K106" s="9" t="s">
        <v>68</v>
      </c>
    </row>
    <row r="107" spans="1:11" ht="384.75" customHeight="1" x14ac:dyDescent="0.25">
      <c r="A107" s="53" t="s">
        <v>9</v>
      </c>
      <c r="B107" s="53" t="s">
        <v>127</v>
      </c>
      <c r="C107" s="53" t="s">
        <v>138</v>
      </c>
      <c r="D107" s="53" t="s">
        <v>331</v>
      </c>
      <c r="E107" s="53" t="s">
        <v>419</v>
      </c>
      <c r="F107" s="56" t="s">
        <v>332</v>
      </c>
      <c r="G107" s="57">
        <v>1236551.22</v>
      </c>
      <c r="H107" s="57">
        <v>1236551.22</v>
      </c>
      <c r="I107" s="68">
        <v>0</v>
      </c>
      <c r="J107" s="71">
        <f>I107/H107</f>
        <v>0</v>
      </c>
      <c r="K107" s="40" t="s">
        <v>41</v>
      </c>
    </row>
    <row r="108" spans="1:11" ht="164.25" customHeight="1" x14ac:dyDescent="0.25">
      <c r="A108" s="34" t="s">
        <v>10</v>
      </c>
      <c r="B108" s="34" t="s">
        <v>131</v>
      </c>
      <c r="C108" s="34" t="s">
        <v>337</v>
      </c>
      <c r="D108" s="34" t="s">
        <v>337</v>
      </c>
      <c r="E108" s="34" t="s">
        <v>338</v>
      </c>
      <c r="F108" s="54" t="str">
        <f>'[4]1. zadania w realizacji'!$F$16</f>
        <v>01.01.2025- 31.12.2025</v>
      </c>
      <c r="G108" s="55">
        <f>'[4]1. zadania w realizacji'!$G$16</f>
        <v>277200</v>
      </c>
      <c r="H108" s="55">
        <f>'[4]1. zadania w realizacji'!$G$16</f>
        <v>277200</v>
      </c>
      <c r="I108" s="55">
        <v>277200</v>
      </c>
      <c r="J108" s="119">
        <v>1</v>
      </c>
      <c r="K108" s="9" t="s">
        <v>68</v>
      </c>
    </row>
    <row r="109" spans="1:11" x14ac:dyDescent="0.25">
      <c r="A109" s="12"/>
      <c r="B109" s="12"/>
      <c r="C109" s="12"/>
      <c r="D109" s="12"/>
      <c r="E109" s="12"/>
      <c r="F109" s="118" t="s">
        <v>13</v>
      </c>
      <c r="G109" s="38">
        <f>SUM(G99:G108)</f>
        <v>9197186.0900000017</v>
      </c>
      <c r="H109" s="38">
        <f>SUM(H99:H108)</f>
        <v>9197186.0900000017</v>
      </c>
      <c r="I109" s="38">
        <f>SUM(I99:I108)</f>
        <v>5876826.4699999997</v>
      </c>
      <c r="J109" s="23">
        <f t="shared" si="12"/>
        <v>0.63898092443620425</v>
      </c>
      <c r="K109" s="12"/>
    </row>
    <row r="110" spans="1:11" x14ac:dyDescent="0.25"/>
    <row r="111" spans="1:11" x14ac:dyDescent="0.25"/>
    <row r="112" spans="1:11" x14ac:dyDescent="0.25"/>
    <row r="113" spans="1:21" x14ac:dyDescent="0.25"/>
    <row r="114" spans="1:21" ht="16.5" x14ac:dyDescent="0.3">
      <c r="A114" s="153" t="s">
        <v>234</v>
      </c>
      <c r="B114" s="153"/>
      <c r="C114" s="153"/>
      <c r="D114" s="154"/>
      <c r="E114" s="155"/>
      <c r="F114" s="156"/>
      <c r="G114" s="156"/>
      <c r="H114" s="156"/>
      <c r="I114" s="156"/>
    </row>
    <row r="115" spans="1:21" ht="78.75" customHeight="1" x14ac:dyDescent="0.25">
      <c r="A115" s="4" t="s">
        <v>0</v>
      </c>
      <c r="B115" s="4" t="s">
        <v>124</v>
      </c>
      <c r="C115" s="4" t="s">
        <v>20</v>
      </c>
      <c r="D115" s="4" t="s">
        <v>14</v>
      </c>
      <c r="E115" s="4" t="s">
        <v>15</v>
      </c>
      <c r="F115" s="4" t="s">
        <v>236</v>
      </c>
      <c r="G115" s="4" t="s">
        <v>16</v>
      </c>
      <c r="H115" s="4" t="s">
        <v>17</v>
      </c>
      <c r="I115" s="4" t="s">
        <v>417</v>
      </c>
      <c r="J115" s="4" t="s">
        <v>18</v>
      </c>
      <c r="K115" s="4" t="s">
        <v>125</v>
      </c>
    </row>
    <row r="116" spans="1:21" ht="243.75" customHeight="1" x14ac:dyDescent="0.25">
      <c r="A116" s="9" t="s">
        <v>1</v>
      </c>
      <c r="B116" s="34" t="s">
        <v>62</v>
      </c>
      <c r="C116" s="34" t="s">
        <v>22</v>
      </c>
      <c r="D116" s="34" t="s">
        <v>144</v>
      </c>
      <c r="E116" s="34" t="s">
        <v>273</v>
      </c>
      <c r="F116" s="54" t="s">
        <v>145</v>
      </c>
      <c r="G116" s="147">
        <v>7233575.9299999997</v>
      </c>
      <c r="H116" s="147">
        <v>6510218.3300000001</v>
      </c>
      <c r="I116" s="147">
        <v>3424015</v>
      </c>
      <c r="J116" s="21">
        <f>I116/H116</f>
        <v>0.52594472664943637</v>
      </c>
      <c r="K116" s="9" t="s">
        <v>41</v>
      </c>
    </row>
    <row r="117" spans="1:21" ht="195" customHeight="1" x14ac:dyDescent="0.25">
      <c r="A117" s="40" t="s">
        <v>2</v>
      </c>
      <c r="B117" s="53" t="s">
        <v>62</v>
      </c>
      <c r="C117" s="53" t="s">
        <v>22</v>
      </c>
      <c r="D117" s="53" t="s">
        <v>146</v>
      </c>
      <c r="E117" s="53" t="s">
        <v>311</v>
      </c>
      <c r="F117" s="66" t="s">
        <v>320</v>
      </c>
      <c r="G117" s="148">
        <v>90320</v>
      </c>
      <c r="H117" s="148">
        <v>81288</v>
      </c>
      <c r="I117" s="148">
        <v>81288</v>
      </c>
      <c r="J117" s="71">
        <v>0</v>
      </c>
      <c r="K117" s="40" t="s">
        <v>41</v>
      </c>
    </row>
    <row r="118" spans="1:21" ht="230.25" customHeight="1" x14ac:dyDescent="0.25">
      <c r="A118" s="9" t="s">
        <v>3</v>
      </c>
      <c r="B118" s="34" t="s">
        <v>62</v>
      </c>
      <c r="C118" s="34" t="s">
        <v>22</v>
      </c>
      <c r="D118" s="34" t="s">
        <v>147</v>
      </c>
      <c r="E118" s="34" t="s">
        <v>244</v>
      </c>
      <c r="F118" s="10" t="s">
        <v>319</v>
      </c>
      <c r="G118" s="147">
        <v>3837414.2</v>
      </c>
      <c r="H118" s="147">
        <v>3261802.06</v>
      </c>
      <c r="I118" s="147">
        <v>970000</v>
      </c>
      <c r="J118" s="21">
        <v>0</v>
      </c>
      <c r="K118" s="9" t="s">
        <v>41</v>
      </c>
    </row>
    <row r="119" spans="1:21" ht="223.5" customHeight="1" x14ac:dyDescent="0.25">
      <c r="A119" s="40" t="s">
        <v>4</v>
      </c>
      <c r="B119" s="53" t="s">
        <v>62</v>
      </c>
      <c r="C119" s="53" t="s">
        <v>22</v>
      </c>
      <c r="D119" s="53" t="s">
        <v>148</v>
      </c>
      <c r="E119" s="39" t="s">
        <v>247</v>
      </c>
      <c r="F119" s="66" t="s">
        <v>312</v>
      </c>
      <c r="G119" s="148">
        <v>1401960.95</v>
      </c>
      <c r="H119" s="148">
        <v>1191666.75</v>
      </c>
      <c r="I119" s="148">
        <v>50000</v>
      </c>
      <c r="J119" s="71">
        <v>0</v>
      </c>
      <c r="K119" s="40" t="s">
        <v>41</v>
      </c>
    </row>
    <row r="120" spans="1:21" ht="192.75" customHeight="1" x14ac:dyDescent="0.25">
      <c r="A120" s="9" t="s">
        <v>5</v>
      </c>
      <c r="B120" s="34" t="s">
        <v>62</v>
      </c>
      <c r="C120" s="34" t="s">
        <v>22</v>
      </c>
      <c r="D120" s="34" t="s">
        <v>149</v>
      </c>
      <c r="E120" s="34" t="s">
        <v>246</v>
      </c>
      <c r="F120" s="10" t="s">
        <v>313</v>
      </c>
      <c r="G120" s="147">
        <v>720706.17</v>
      </c>
      <c r="H120" s="147">
        <v>612514.38</v>
      </c>
      <c r="I120" s="147">
        <v>70000</v>
      </c>
      <c r="J120" s="21">
        <v>0</v>
      </c>
      <c r="K120" s="9" t="s">
        <v>41</v>
      </c>
    </row>
    <row r="121" spans="1:21" ht="170.25" customHeight="1" x14ac:dyDescent="0.25">
      <c r="A121" s="40" t="s">
        <v>6</v>
      </c>
      <c r="B121" s="53" t="s">
        <v>62</v>
      </c>
      <c r="C121" s="53" t="s">
        <v>22</v>
      </c>
      <c r="D121" s="53" t="s">
        <v>150</v>
      </c>
      <c r="E121" s="39" t="s">
        <v>245</v>
      </c>
      <c r="F121" s="56" t="s">
        <v>313</v>
      </c>
      <c r="G121" s="84">
        <v>774753.21</v>
      </c>
      <c r="H121" s="84">
        <v>673207.3</v>
      </c>
      <c r="I121" s="84">
        <v>0</v>
      </c>
      <c r="J121" s="62">
        <v>0</v>
      </c>
      <c r="K121" s="63" t="s">
        <v>41</v>
      </c>
    </row>
    <row r="122" spans="1:21" ht="264.75" customHeight="1" x14ac:dyDescent="0.25">
      <c r="A122" s="107" t="s">
        <v>7</v>
      </c>
      <c r="B122" s="34" t="s">
        <v>321</v>
      </c>
      <c r="C122" s="34" t="s">
        <v>322</v>
      </c>
      <c r="D122" s="34" t="s">
        <v>323</v>
      </c>
      <c r="E122" s="41" t="s">
        <v>324</v>
      </c>
      <c r="F122" s="10" t="s">
        <v>325</v>
      </c>
      <c r="G122" s="147">
        <v>8957166</v>
      </c>
      <c r="H122" s="147">
        <v>7660247.5700000003</v>
      </c>
      <c r="I122" s="147">
        <v>2298074.27</v>
      </c>
      <c r="J122" s="21">
        <f>I122/H122</f>
        <v>0.29999999986945591</v>
      </c>
      <c r="K122" s="9" t="s">
        <v>41</v>
      </c>
      <c r="L122" s="64"/>
      <c r="M122" s="64"/>
      <c r="N122" s="64"/>
      <c r="O122" s="64"/>
      <c r="P122" s="37" t="s">
        <v>13</v>
      </c>
      <c r="Q122" s="38">
        <f>SUM(G116:G121)</f>
        <v>14058730.459999997</v>
      </c>
      <c r="R122" s="38">
        <f>SUM(H116:H121)</f>
        <v>12330696.820000002</v>
      </c>
      <c r="S122" s="38">
        <f>SUM(I116:I121)</f>
        <v>4595303</v>
      </c>
      <c r="T122" s="23">
        <f>S122/R122</f>
        <v>0.37267180168979286</v>
      </c>
      <c r="U122" s="64"/>
    </row>
    <row r="123" spans="1:21" ht="15.75" x14ac:dyDescent="0.25">
      <c r="A123" s="100"/>
      <c r="B123" s="101"/>
      <c r="C123" s="101"/>
      <c r="D123" s="101"/>
      <c r="E123" s="102"/>
      <c r="F123" s="4" t="s">
        <v>13</v>
      </c>
      <c r="G123" s="108">
        <f>SUM(G116:G122)</f>
        <v>23015896.459999997</v>
      </c>
      <c r="H123" s="108">
        <f t="shared" ref="H123:I123" si="13">SUM(H116:H122)</f>
        <v>19990944.390000001</v>
      </c>
      <c r="I123" s="108">
        <f t="shared" si="13"/>
        <v>6893377.2699999996</v>
      </c>
      <c r="J123" s="23">
        <f>I123/H123</f>
        <v>0.34482499353298435</v>
      </c>
      <c r="K123" s="103"/>
      <c r="L123" s="64"/>
      <c r="M123" s="64"/>
      <c r="N123" s="64"/>
      <c r="O123" s="64"/>
      <c r="P123" s="104"/>
      <c r="Q123" s="105"/>
      <c r="R123" s="105"/>
      <c r="S123" s="105"/>
      <c r="T123" s="106"/>
      <c r="U123" s="64"/>
    </row>
    <row r="124" spans="1:21" x14ac:dyDescent="0.25"/>
    <row r="125" spans="1:21" x14ac:dyDescent="0.25"/>
    <row r="126" spans="1:21" s="60" customFormat="1" ht="16.5" x14ac:dyDescent="0.3">
      <c r="A126" s="86" t="s">
        <v>235</v>
      </c>
      <c r="B126" s="86"/>
      <c r="C126" s="86"/>
      <c r="D126" s="87"/>
      <c r="E126" s="85"/>
      <c r="F126" s="58"/>
      <c r="G126" s="58"/>
      <c r="H126" s="58"/>
      <c r="I126" s="58"/>
      <c r="J126" s="59"/>
      <c r="K126" s="59"/>
    </row>
    <row r="127" spans="1:21" ht="75" customHeight="1" x14ac:dyDescent="0.25">
      <c r="A127" s="4" t="s">
        <v>0</v>
      </c>
      <c r="B127" s="4" t="s">
        <v>19</v>
      </c>
      <c r="C127" s="4" t="s">
        <v>20</v>
      </c>
      <c r="D127" s="4" t="s">
        <v>14</v>
      </c>
      <c r="E127" s="4" t="s">
        <v>15</v>
      </c>
      <c r="F127" s="4" t="s">
        <v>236</v>
      </c>
      <c r="G127" s="4" t="s">
        <v>16</v>
      </c>
      <c r="H127" s="4" t="s">
        <v>17</v>
      </c>
      <c r="I127" s="4" t="s">
        <v>415</v>
      </c>
      <c r="J127" s="4" t="s">
        <v>18</v>
      </c>
      <c r="K127" s="4" t="s">
        <v>125</v>
      </c>
    </row>
    <row r="128" spans="1:21" ht="90.6" customHeight="1" x14ac:dyDescent="0.25">
      <c r="A128" s="9" t="s">
        <v>1</v>
      </c>
      <c r="B128" s="30" t="s">
        <v>151</v>
      </c>
      <c r="C128" s="10" t="s">
        <v>152</v>
      </c>
      <c r="D128" s="30" t="s">
        <v>153</v>
      </c>
      <c r="E128" s="30" t="s">
        <v>274</v>
      </c>
      <c r="F128" s="10" t="s">
        <v>154</v>
      </c>
      <c r="G128" s="11">
        <v>10829999.58</v>
      </c>
      <c r="H128" s="11">
        <v>10829999.58</v>
      </c>
      <c r="I128" s="11">
        <v>10818922.58</v>
      </c>
      <c r="J128" s="65">
        <f>I128/H128</f>
        <v>0.99897719294279053</v>
      </c>
      <c r="K128" s="11" t="s">
        <v>68</v>
      </c>
    </row>
    <row r="129" spans="1:11" ht="103.5" customHeight="1" x14ac:dyDescent="0.25">
      <c r="A129" s="5" t="s">
        <v>2</v>
      </c>
      <c r="B129" s="31" t="s">
        <v>155</v>
      </c>
      <c r="C129" s="6" t="s">
        <v>65</v>
      </c>
      <c r="D129" s="31" t="s">
        <v>156</v>
      </c>
      <c r="E129" s="31" t="s">
        <v>276</v>
      </c>
      <c r="F129" s="66" t="s">
        <v>157</v>
      </c>
      <c r="G129" s="68">
        <v>1668778.5</v>
      </c>
      <c r="H129" s="68">
        <v>1668778.5</v>
      </c>
      <c r="I129" s="68">
        <v>1668310.97</v>
      </c>
      <c r="J129" s="62">
        <f>I129/H129</f>
        <v>0.99971983699454414</v>
      </c>
      <c r="K129" s="66" t="s">
        <v>68</v>
      </c>
    </row>
    <row r="130" spans="1:11" ht="157.9" customHeight="1" x14ac:dyDescent="0.25">
      <c r="A130" s="9" t="s">
        <v>3</v>
      </c>
      <c r="B130" s="30" t="s">
        <v>155</v>
      </c>
      <c r="C130" s="10" t="s">
        <v>65</v>
      </c>
      <c r="D130" s="30" t="s">
        <v>158</v>
      </c>
      <c r="E130" s="30" t="s">
        <v>275</v>
      </c>
      <c r="F130" s="10" t="s">
        <v>157</v>
      </c>
      <c r="G130" s="11">
        <v>15118173.300000001</v>
      </c>
      <c r="H130" s="11">
        <v>15118173.300000001</v>
      </c>
      <c r="I130" s="11">
        <v>15001477.52</v>
      </c>
      <c r="J130" s="21">
        <f>I130/H130</f>
        <v>0.99228109258411523</v>
      </c>
      <c r="K130" s="10" t="s">
        <v>68</v>
      </c>
    </row>
    <row r="131" spans="1:11" ht="180" customHeight="1" x14ac:dyDescent="0.25">
      <c r="A131" s="40" t="s">
        <v>4</v>
      </c>
      <c r="B131" s="31" t="s">
        <v>155</v>
      </c>
      <c r="C131" s="6" t="s">
        <v>65</v>
      </c>
      <c r="D131" s="31" t="s">
        <v>159</v>
      </c>
      <c r="E131" s="31" t="s">
        <v>277</v>
      </c>
      <c r="F131" s="66" t="s">
        <v>157</v>
      </c>
      <c r="G131" s="68">
        <v>3205900</v>
      </c>
      <c r="H131" s="68">
        <v>3205900</v>
      </c>
      <c r="I131" s="68">
        <v>3191660</v>
      </c>
      <c r="J131" s="71">
        <f t="shared" ref="J131:J137" si="14">I131/H131</f>
        <v>0.99555818958794717</v>
      </c>
      <c r="K131" s="66" t="s">
        <v>68</v>
      </c>
    </row>
    <row r="132" spans="1:11" ht="169.5" customHeight="1" x14ac:dyDescent="0.25">
      <c r="A132" s="9" t="s">
        <v>5</v>
      </c>
      <c r="B132" s="30" t="s">
        <v>155</v>
      </c>
      <c r="C132" s="30" t="s">
        <v>160</v>
      </c>
      <c r="D132" s="30" t="s">
        <v>161</v>
      </c>
      <c r="E132" s="30" t="s">
        <v>278</v>
      </c>
      <c r="F132" s="10" t="s">
        <v>162</v>
      </c>
      <c r="G132" s="11">
        <v>294100</v>
      </c>
      <c r="H132" s="11">
        <v>294100</v>
      </c>
      <c r="I132" s="11">
        <v>294100</v>
      </c>
      <c r="J132" s="65">
        <f t="shared" si="14"/>
        <v>1</v>
      </c>
      <c r="K132" s="67" t="s">
        <v>68</v>
      </c>
    </row>
    <row r="133" spans="1:11" ht="80.45" customHeight="1" x14ac:dyDescent="0.25">
      <c r="A133" s="40" t="s">
        <v>6</v>
      </c>
      <c r="B133" s="31" t="s">
        <v>155</v>
      </c>
      <c r="C133" s="31" t="s">
        <v>163</v>
      </c>
      <c r="D133" s="31" t="s">
        <v>164</v>
      </c>
      <c r="E133" s="31" t="s">
        <v>279</v>
      </c>
      <c r="F133" s="66" t="s">
        <v>165</v>
      </c>
      <c r="G133" s="68">
        <v>400000</v>
      </c>
      <c r="H133" s="68">
        <v>400000</v>
      </c>
      <c r="I133" s="68">
        <v>395433.33</v>
      </c>
      <c r="J133" s="109">
        <f t="shared" si="14"/>
        <v>0.98858332500000001</v>
      </c>
      <c r="K133" s="66" t="s">
        <v>68</v>
      </c>
    </row>
    <row r="134" spans="1:11" ht="82.9" customHeight="1" x14ac:dyDescent="0.25">
      <c r="A134" s="9" t="s">
        <v>7</v>
      </c>
      <c r="B134" s="34" t="s">
        <v>166</v>
      </c>
      <c r="C134" s="34" t="s">
        <v>167</v>
      </c>
      <c r="D134" s="34" t="s">
        <v>168</v>
      </c>
      <c r="E134" s="34" t="s">
        <v>280</v>
      </c>
      <c r="F134" s="10" t="s">
        <v>169</v>
      </c>
      <c r="G134" s="11">
        <v>736612</v>
      </c>
      <c r="H134" s="11">
        <v>736612</v>
      </c>
      <c r="I134" s="11">
        <v>288000</v>
      </c>
      <c r="J134" s="21">
        <f>I134/H134</f>
        <v>0.39097924008840473</v>
      </c>
      <c r="K134" s="67" t="s">
        <v>41</v>
      </c>
    </row>
    <row r="135" spans="1:11" ht="99" customHeight="1" x14ac:dyDescent="0.25">
      <c r="A135" s="5" t="s">
        <v>8</v>
      </c>
      <c r="B135" s="53" t="s">
        <v>166</v>
      </c>
      <c r="C135" s="53" t="s">
        <v>167</v>
      </c>
      <c r="D135" s="53" t="s">
        <v>170</v>
      </c>
      <c r="E135" s="53" t="s">
        <v>281</v>
      </c>
      <c r="F135" s="66" t="s">
        <v>169</v>
      </c>
      <c r="G135" s="68">
        <v>722777</v>
      </c>
      <c r="H135" s="68">
        <v>722777</v>
      </c>
      <c r="I135" s="68">
        <v>302961.58</v>
      </c>
      <c r="J135" s="71">
        <f t="shared" si="14"/>
        <v>0.41916328272759096</v>
      </c>
      <c r="K135" s="68" t="s">
        <v>41</v>
      </c>
    </row>
    <row r="136" spans="1:11" ht="52.15" customHeight="1" x14ac:dyDescent="0.25">
      <c r="A136" s="9" t="s">
        <v>9</v>
      </c>
      <c r="B136" s="34" t="s">
        <v>127</v>
      </c>
      <c r="C136" s="34" t="s">
        <v>171</v>
      </c>
      <c r="D136" s="34" t="s">
        <v>127</v>
      </c>
      <c r="E136" s="34" t="s">
        <v>282</v>
      </c>
      <c r="F136" s="10" t="s">
        <v>157</v>
      </c>
      <c r="G136" s="11">
        <v>160000</v>
      </c>
      <c r="H136" s="11">
        <v>160000</v>
      </c>
      <c r="I136" s="11">
        <v>160000</v>
      </c>
      <c r="J136" s="21">
        <f t="shared" si="14"/>
        <v>1</v>
      </c>
      <c r="K136" s="11" t="s">
        <v>41</v>
      </c>
    </row>
    <row r="137" spans="1:11" ht="111" customHeight="1" x14ac:dyDescent="0.25">
      <c r="A137" s="40" t="s">
        <v>10</v>
      </c>
      <c r="B137" s="31" t="s">
        <v>151</v>
      </c>
      <c r="C137" s="31" t="s">
        <v>172</v>
      </c>
      <c r="D137" s="31" t="s">
        <v>173</v>
      </c>
      <c r="E137" s="31" t="s">
        <v>274</v>
      </c>
      <c r="F137" s="6" t="s">
        <v>314</v>
      </c>
      <c r="G137" s="68">
        <v>13313480.91</v>
      </c>
      <c r="H137" s="68">
        <v>13313480.91</v>
      </c>
      <c r="I137" s="68">
        <v>12311980.050000001</v>
      </c>
      <c r="J137" s="71">
        <f t="shared" si="14"/>
        <v>0.92477543125120987</v>
      </c>
      <c r="K137" s="68" t="s">
        <v>63</v>
      </c>
    </row>
    <row r="138" spans="1:11" ht="111" customHeight="1" x14ac:dyDescent="0.25">
      <c r="A138" s="9" t="s">
        <v>11</v>
      </c>
      <c r="B138" s="123" t="s">
        <v>326</v>
      </c>
      <c r="C138" s="10" t="s">
        <v>65</v>
      </c>
      <c r="D138" s="123" t="s">
        <v>343</v>
      </c>
      <c r="E138" s="123" t="s">
        <v>423</v>
      </c>
      <c r="F138" s="124" t="s">
        <v>157</v>
      </c>
      <c r="G138" s="125">
        <v>28900</v>
      </c>
      <c r="H138" s="125">
        <v>28900</v>
      </c>
      <c r="I138" s="125">
        <v>28900</v>
      </c>
      <c r="J138" s="126">
        <f>I138/H138</f>
        <v>1</v>
      </c>
      <c r="K138" s="127" t="s">
        <v>68</v>
      </c>
    </row>
    <row r="139" spans="1:11" ht="111" customHeight="1" x14ac:dyDescent="0.25">
      <c r="A139" s="40" t="s">
        <v>12</v>
      </c>
      <c r="B139" s="70" t="s">
        <v>326</v>
      </c>
      <c r="C139" s="66" t="s">
        <v>65</v>
      </c>
      <c r="D139" s="70" t="s">
        <v>342</v>
      </c>
      <c r="E139" s="70" t="s">
        <v>422</v>
      </c>
      <c r="F139" s="66" t="s">
        <v>327</v>
      </c>
      <c r="G139" s="68">
        <v>25000</v>
      </c>
      <c r="H139" s="68">
        <v>25000</v>
      </c>
      <c r="I139" s="68">
        <v>23550</v>
      </c>
      <c r="J139" s="71">
        <v>0.94199999999999995</v>
      </c>
      <c r="K139" s="68" t="s">
        <v>68</v>
      </c>
    </row>
    <row r="140" spans="1:11" x14ac:dyDescent="0.25">
      <c r="B140" s="12"/>
      <c r="C140" s="12"/>
      <c r="D140" s="12"/>
      <c r="E140" s="12"/>
      <c r="F140" s="112" t="s">
        <v>13</v>
      </c>
      <c r="G140" s="110">
        <f>SUM(G128:G139)</f>
        <v>46503721.290000007</v>
      </c>
      <c r="H140" s="110">
        <f>SUM(H128:H139)</f>
        <v>46503721.290000007</v>
      </c>
      <c r="I140" s="110">
        <f>SUM(I128:I139)</f>
        <v>44485296.030000001</v>
      </c>
      <c r="J140" s="111">
        <f>I140/H140</f>
        <v>0.95659647864709618</v>
      </c>
    </row>
    <row r="141" spans="1:11" x14ac:dyDescent="0.25"/>
    <row r="142" spans="1:11" x14ac:dyDescent="0.25"/>
    <row r="143" spans="1:11" ht="36.75" customHeight="1" x14ac:dyDescent="0.35">
      <c r="A143" s="163" t="s">
        <v>174</v>
      </c>
      <c r="B143" s="163"/>
      <c r="C143" s="163"/>
      <c r="D143" s="164"/>
      <c r="E143" s="161"/>
      <c r="F143" s="161"/>
      <c r="G143" s="161"/>
      <c r="H143" s="162"/>
      <c r="I143" s="162"/>
      <c r="J143" s="3"/>
      <c r="K143" s="3"/>
    </row>
    <row r="144" spans="1:11" ht="81" customHeight="1" x14ac:dyDescent="0.25">
      <c r="A144" s="4" t="s">
        <v>0</v>
      </c>
      <c r="B144" s="4" t="s">
        <v>19</v>
      </c>
      <c r="C144" s="4" t="s">
        <v>20</v>
      </c>
      <c r="D144" s="4" t="s">
        <v>14</v>
      </c>
      <c r="E144" s="4" t="s">
        <v>15</v>
      </c>
      <c r="F144" s="4" t="s">
        <v>236</v>
      </c>
      <c r="G144" s="4" t="s">
        <v>16</v>
      </c>
      <c r="H144" s="4" t="s">
        <v>17</v>
      </c>
      <c r="I144" s="4" t="s">
        <v>418</v>
      </c>
      <c r="J144" s="4" t="s">
        <v>18</v>
      </c>
      <c r="K144" s="4" t="s">
        <v>125</v>
      </c>
    </row>
    <row r="145" spans="1:11" ht="70.5" customHeight="1" x14ac:dyDescent="0.25">
      <c r="A145" s="46" t="s">
        <v>1</v>
      </c>
      <c r="B145" s="30" t="s">
        <v>175</v>
      </c>
      <c r="C145" s="30" t="s">
        <v>176</v>
      </c>
      <c r="D145" s="30" t="s">
        <v>177</v>
      </c>
      <c r="E145" s="30" t="s">
        <v>178</v>
      </c>
      <c r="F145" s="10" t="s">
        <v>179</v>
      </c>
      <c r="G145" s="11">
        <v>38408021</v>
      </c>
      <c r="H145" s="11">
        <v>38240000</v>
      </c>
      <c r="I145" s="11">
        <v>38240000</v>
      </c>
      <c r="J145" s="21">
        <f t="shared" ref="J145:J150" si="15">I145/H145</f>
        <v>1</v>
      </c>
      <c r="K145" s="9" t="s">
        <v>68</v>
      </c>
    </row>
    <row r="146" spans="1:11" ht="240" customHeight="1" x14ac:dyDescent="0.25">
      <c r="A146" s="45" t="s">
        <v>2</v>
      </c>
      <c r="B146" s="31" t="s">
        <v>107</v>
      </c>
      <c r="C146" s="31" t="s">
        <v>180</v>
      </c>
      <c r="D146" s="31" t="s">
        <v>181</v>
      </c>
      <c r="E146" s="31" t="s">
        <v>182</v>
      </c>
      <c r="F146" s="6" t="s">
        <v>183</v>
      </c>
      <c r="G146" s="7">
        <f>'[5]1. zadania w realizacji'!$G$13</f>
        <v>4592373.38</v>
      </c>
      <c r="H146" s="7">
        <f>'[5]1. zadania w realizacji'!$H$13</f>
        <v>3207787.93</v>
      </c>
      <c r="I146" s="7">
        <v>0</v>
      </c>
      <c r="J146" s="8">
        <f t="shared" si="15"/>
        <v>0</v>
      </c>
      <c r="K146" s="5" t="s">
        <v>68</v>
      </c>
    </row>
    <row r="147" spans="1:11" ht="147" customHeight="1" x14ac:dyDescent="0.25">
      <c r="A147" s="46" t="s">
        <v>3</v>
      </c>
      <c r="B147" s="30" t="s">
        <v>107</v>
      </c>
      <c r="C147" s="30" t="s">
        <v>184</v>
      </c>
      <c r="D147" s="30" t="s">
        <v>185</v>
      </c>
      <c r="E147" s="30" t="s">
        <v>315</v>
      </c>
      <c r="F147" s="69" t="s">
        <v>186</v>
      </c>
      <c r="G147" s="11">
        <v>5961065.0700000003</v>
      </c>
      <c r="H147" s="11">
        <v>3241919</v>
      </c>
      <c r="I147" s="11">
        <v>3241919</v>
      </c>
      <c r="J147" s="21">
        <f t="shared" si="15"/>
        <v>1</v>
      </c>
      <c r="K147" s="9" t="s">
        <v>68</v>
      </c>
    </row>
    <row r="148" spans="1:11" ht="81" customHeight="1" x14ac:dyDescent="0.25">
      <c r="A148" s="167" t="s">
        <v>4</v>
      </c>
      <c r="B148" s="31" t="s">
        <v>187</v>
      </c>
      <c r="C148" s="31" t="s">
        <v>188</v>
      </c>
      <c r="D148" s="169" t="s">
        <v>189</v>
      </c>
      <c r="E148" s="169" t="s">
        <v>283</v>
      </c>
      <c r="F148" s="171" t="s">
        <v>340</v>
      </c>
      <c r="G148" s="173">
        <v>13821901.42</v>
      </c>
      <c r="H148" s="68">
        <v>6889032</v>
      </c>
      <c r="I148" s="68">
        <f>4389032+2500000</f>
        <v>6889032</v>
      </c>
      <c r="J148" s="71">
        <f t="shared" si="15"/>
        <v>1</v>
      </c>
      <c r="K148" s="165" t="s">
        <v>68</v>
      </c>
    </row>
    <row r="149" spans="1:11" ht="113.25" customHeight="1" x14ac:dyDescent="0.25">
      <c r="A149" s="168"/>
      <c r="B149" s="31" t="s">
        <v>118</v>
      </c>
      <c r="C149" s="31" t="s">
        <v>190</v>
      </c>
      <c r="D149" s="170"/>
      <c r="E149" s="170"/>
      <c r="F149" s="172"/>
      <c r="G149" s="174"/>
      <c r="H149" s="68">
        <v>3122280</v>
      </c>
      <c r="I149" s="68">
        <v>0</v>
      </c>
      <c r="J149" s="71">
        <f t="shared" si="15"/>
        <v>0</v>
      </c>
      <c r="K149" s="165"/>
    </row>
    <row r="150" spans="1:11" ht="217.5" customHeight="1" x14ac:dyDescent="0.25">
      <c r="A150" s="46" t="s">
        <v>5</v>
      </c>
      <c r="B150" s="30" t="s">
        <v>131</v>
      </c>
      <c r="C150" s="30" t="s">
        <v>191</v>
      </c>
      <c r="D150" s="30" t="s">
        <v>192</v>
      </c>
      <c r="E150" s="30" t="s">
        <v>193</v>
      </c>
      <c r="F150" s="10" t="str">
        <f>'[5]1. zadania w realizacji'!$F$9</f>
        <v>02.01.2021 r.- 31.12.2025 r.</v>
      </c>
      <c r="G150" s="11">
        <v>682323</v>
      </c>
      <c r="H150" s="11">
        <v>382100.88</v>
      </c>
      <c r="I150" s="11">
        <v>382100.88</v>
      </c>
      <c r="J150" s="121">
        <f t="shared" si="15"/>
        <v>1</v>
      </c>
      <c r="K150" s="9" t="s">
        <v>68</v>
      </c>
    </row>
    <row r="151" spans="1:11" ht="226.5" customHeight="1" x14ac:dyDescent="0.25">
      <c r="A151" s="45" t="s">
        <v>6</v>
      </c>
      <c r="B151" s="31" t="s">
        <v>118</v>
      </c>
      <c r="C151" s="31" t="s">
        <v>190</v>
      </c>
      <c r="D151" s="31" t="s">
        <v>194</v>
      </c>
      <c r="E151" s="31" t="s">
        <v>195</v>
      </c>
      <c r="F151" s="6" t="s">
        <v>341</v>
      </c>
      <c r="G151" s="7">
        <v>48717845</v>
      </c>
      <c r="H151" s="68">
        <v>31448977.620000001</v>
      </c>
      <c r="I151" s="68">
        <v>15724488.810000001</v>
      </c>
      <c r="J151" s="120">
        <f t="shared" ref="J151:J159" si="16">I151/H151</f>
        <v>0.5</v>
      </c>
      <c r="K151" s="40" t="s">
        <v>41</v>
      </c>
    </row>
    <row r="152" spans="1:11" ht="211.5" customHeight="1" x14ac:dyDescent="0.25">
      <c r="A152" s="46" t="s">
        <v>7</v>
      </c>
      <c r="B152" s="30" t="s">
        <v>118</v>
      </c>
      <c r="C152" s="30" t="s">
        <v>190</v>
      </c>
      <c r="D152" s="30" t="s">
        <v>196</v>
      </c>
      <c r="E152" s="30" t="s">
        <v>197</v>
      </c>
      <c r="F152" s="10" t="s">
        <v>198</v>
      </c>
      <c r="G152" s="11">
        <v>10687800</v>
      </c>
      <c r="H152" s="11">
        <v>4300000</v>
      </c>
      <c r="I152" s="11">
        <v>4300000</v>
      </c>
      <c r="J152" s="21">
        <f t="shared" si="16"/>
        <v>1</v>
      </c>
      <c r="K152" s="9" t="s">
        <v>68</v>
      </c>
    </row>
    <row r="153" spans="1:11" ht="149.44999999999999" customHeight="1" x14ac:dyDescent="0.25">
      <c r="A153" s="45" t="s">
        <v>8</v>
      </c>
      <c r="B153" s="70" t="s">
        <v>131</v>
      </c>
      <c r="C153" s="70" t="s">
        <v>176</v>
      </c>
      <c r="D153" s="70" t="s">
        <v>199</v>
      </c>
      <c r="E153" s="70" t="s">
        <v>200</v>
      </c>
      <c r="F153" s="66" t="s">
        <v>201</v>
      </c>
      <c r="G153" s="7">
        <v>19016106</v>
      </c>
      <c r="H153" s="7">
        <v>8680000</v>
      </c>
      <c r="I153" s="7">
        <v>8680000</v>
      </c>
      <c r="J153" s="71">
        <f t="shared" si="16"/>
        <v>1</v>
      </c>
      <c r="K153" s="40" t="s">
        <v>41</v>
      </c>
    </row>
    <row r="154" spans="1:11" ht="102" customHeight="1" x14ac:dyDescent="0.25">
      <c r="A154" s="46" t="s">
        <v>9</v>
      </c>
      <c r="B154" s="30" t="s">
        <v>187</v>
      </c>
      <c r="C154" s="30" t="s">
        <v>188</v>
      </c>
      <c r="D154" s="30" t="s">
        <v>202</v>
      </c>
      <c r="E154" s="30" t="s">
        <v>284</v>
      </c>
      <c r="F154" s="10" t="s">
        <v>203</v>
      </c>
      <c r="G154" s="11">
        <f>'[5]1. zadania w realizacji'!$G$14</f>
        <v>6979532</v>
      </c>
      <c r="H154" s="11">
        <v>5232744</v>
      </c>
      <c r="I154" s="11">
        <v>5232744</v>
      </c>
      <c r="J154" s="21">
        <f t="shared" si="16"/>
        <v>1</v>
      </c>
      <c r="K154" s="9" t="s">
        <v>41</v>
      </c>
    </row>
    <row r="155" spans="1:11" ht="203.45" customHeight="1" x14ac:dyDescent="0.25">
      <c r="A155" s="45" t="s">
        <v>10</v>
      </c>
      <c r="B155" s="31" t="s">
        <v>187</v>
      </c>
      <c r="C155" s="31" t="s">
        <v>188</v>
      </c>
      <c r="D155" s="31" t="s">
        <v>204</v>
      </c>
      <c r="E155" s="31" t="s">
        <v>316</v>
      </c>
      <c r="F155" s="6" t="str">
        <f>'[5]1. zadania w realizacji'!$F$16</f>
        <v>02.06.2025 - 30.06.2026</v>
      </c>
      <c r="G155" s="7">
        <v>3945204.28</v>
      </c>
      <c r="H155" s="7">
        <v>1472704</v>
      </c>
      <c r="I155" s="7">
        <v>1472704</v>
      </c>
      <c r="J155" s="71">
        <f t="shared" si="16"/>
        <v>1</v>
      </c>
      <c r="K155" s="40" t="s">
        <v>41</v>
      </c>
    </row>
    <row r="156" spans="1:11" ht="132" customHeight="1" x14ac:dyDescent="0.25">
      <c r="A156" s="46" t="s">
        <v>11</v>
      </c>
      <c r="B156" s="30" t="s">
        <v>187</v>
      </c>
      <c r="C156" s="30" t="s">
        <v>188</v>
      </c>
      <c r="D156" s="30" t="s">
        <v>205</v>
      </c>
      <c r="E156" s="30" t="s">
        <v>420</v>
      </c>
      <c r="F156" s="69" t="str">
        <f>'[5]1. zadania w realizacji'!$F$15</f>
        <v>02.06.2025 - 30.05.2026</v>
      </c>
      <c r="G156" s="11">
        <f>'[5]1. zadania w realizacji'!$G$15</f>
        <v>2912339</v>
      </c>
      <c r="H156" s="11">
        <v>1312339</v>
      </c>
      <c r="I156" s="11">
        <v>812339</v>
      </c>
      <c r="J156" s="21">
        <f t="shared" si="16"/>
        <v>0.61900088315595281</v>
      </c>
      <c r="K156" s="9" t="s">
        <v>41</v>
      </c>
    </row>
    <row r="157" spans="1:11" ht="209.25" customHeight="1" x14ac:dyDescent="0.25">
      <c r="A157" s="45" t="s">
        <v>12</v>
      </c>
      <c r="B157" s="70" t="s">
        <v>206</v>
      </c>
      <c r="C157" s="70" t="s">
        <v>207</v>
      </c>
      <c r="D157" s="70" t="s">
        <v>208</v>
      </c>
      <c r="E157" s="70" t="s">
        <v>339</v>
      </c>
      <c r="F157" s="66" t="str">
        <f>'[5]1. zadania w realizacji'!$F$19</f>
        <v>01.2025-06.2025</v>
      </c>
      <c r="G157" s="68">
        <v>3047199.76</v>
      </c>
      <c r="H157" s="68">
        <v>1462655.88</v>
      </c>
      <c r="I157" s="68">
        <v>1462655.88</v>
      </c>
      <c r="J157" s="71">
        <f t="shared" si="16"/>
        <v>1</v>
      </c>
      <c r="K157" s="40" t="s">
        <v>68</v>
      </c>
    </row>
    <row r="158" spans="1:11" ht="83.25" customHeight="1" x14ac:dyDescent="0.25">
      <c r="A158" s="46" t="s">
        <v>23</v>
      </c>
      <c r="B158" s="30" t="s">
        <v>175</v>
      </c>
      <c r="C158" s="30" t="s">
        <v>328</v>
      </c>
      <c r="D158" s="30" t="s">
        <v>329</v>
      </c>
      <c r="E158" s="30" t="s">
        <v>421</v>
      </c>
      <c r="F158" s="10" t="s">
        <v>330</v>
      </c>
      <c r="G158" s="11">
        <v>3664953.12</v>
      </c>
      <c r="H158" s="11">
        <v>601376.12</v>
      </c>
      <c r="I158" s="11">
        <v>601376.12</v>
      </c>
      <c r="J158" s="21">
        <f t="shared" si="16"/>
        <v>1</v>
      </c>
      <c r="K158" s="22" t="s">
        <v>68</v>
      </c>
    </row>
    <row r="159" spans="1:11" x14ac:dyDescent="0.25">
      <c r="B159" s="12"/>
      <c r="C159" s="12"/>
      <c r="D159" s="12"/>
      <c r="E159" s="12"/>
      <c r="F159" s="37" t="s">
        <v>13</v>
      </c>
      <c r="G159" s="122">
        <f>SUM(G145:G158)</f>
        <v>162436663.03</v>
      </c>
      <c r="H159" s="122">
        <f t="shared" ref="H159" si="17">SUM(H145:H158)</f>
        <v>109593916.43000001</v>
      </c>
      <c r="I159" s="122">
        <f>SUM(I145:I158)</f>
        <v>87039359.689999998</v>
      </c>
      <c r="J159" s="23">
        <f t="shared" si="16"/>
        <v>0.79419882531156649</v>
      </c>
    </row>
    <row r="160" spans="1:11" ht="9" customHeight="1" thickBot="1" x14ac:dyDescent="0.3"/>
    <row r="161" spans="6:10" ht="55.5" customHeight="1" x14ac:dyDescent="0.25">
      <c r="F161" s="94" t="s">
        <v>240</v>
      </c>
      <c r="G161" s="95" t="s">
        <v>16</v>
      </c>
      <c r="H161" s="95" t="s">
        <v>17</v>
      </c>
      <c r="I161" s="95" t="s">
        <v>248</v>
      </c>
      <c r="J161" s="96" t="s">
        <v>18</v>
      </c>
    </row>
    <row r="162" spans="6:10" ht="28.5" customHeight="1" thickBot="1" x14ac:dyDescent="0.3">
      <c r="F162" s="97" t="s">
        <v>239</v>
      </c>
      <c r="G162" s="98">
        <f>SUM(G39,G67,G74,G79,G88,G94,G109,G123,G140,G159)</f>
        <v>305118965.69</v>
      </c>
      <c r="H162" s="98">
        <f t="shared" ref="H162:I162" si="18">SUM(H39,H67,H74,H79,H88,H94,H109,H123,H140,H159)</f>
        <v>235497889.85000002</v>
      </c>
      <c r="I162" s="98">
        <f t="shared" si="18"/>
        <v>176952105.97</v>
      </c>
      <c r="J162" s="99">
        <f>I162/H162</f>
        <v>0.75139571773959135</v>
      </c>
    </row>
    <row r="163" spans="6:10" x14ac:dyDescent="0.25"/>
    <row r="164" spans="6:10" x14ac:dyDescent="0.25"/>
    <row r="165" spans="6:10" x14ac:dyDescent="0.25"/>
    <row r="166" spans="6:10" x14ac:dyDescent="0.25"/>
    <row r="167" spans="6:10" x14ac:dyDescent="0.25"/>
    <row r="168" spans="6:10" x14ac:dyDescent="0.25"/>
    <row r="169" spans="6:10" x14ac:dyDescent="0.25"/>
    <row r="170" spans="6:10" x14ac:dyDescent="0.25"/>
    <row r="171" spans="6:10" x14ac:dyDescent="0.25"/>
    <row r="172" spans="6:10" x14ac:dyDescent="0.25"/>
    <row r="173" spans="6:10" x14ac:dyDescent="0.25"/>
    <row r="174" spans="6:10" x14ac:dyDescent="0.25"/>
    <row r="175" spans="6:10" x14ac:dyDescent="0.25"/>
    <row r="176" spans="6:10"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sheetData>
  <mergeCells count="19">
    <mergeCell ref="K148:K149"/>
    <mergeCell ref="A42:E42"/>
    <mergeCell ref="A76:D76"/>
    <mergeCell ref="E76:I76"/>
    <mergeCell ref="E82:I82"/>
    <mergeCell ref="A143:D143"/>
    <mergeCell ref="E143:I143"/>
    <mergeCell ref="A148:A149"/>
    <mergeCell ref="D148:D149"/>
    <mergeCell ref="E148:E149"/>
    <mergeCell ref="F148:F149"/>
    <mergeCell ref="G148:G149"/>
    <mergeCell ref="E4:I4"/>
    <mergeCell ref="A114:D114"/>
    <mergeCell ref="E114:I114"/>
    <mergeCell ref="J1:K1"/>
    <mergeCell ref="L8:P8"/>
    <mergeCell ref="A2:K2"/>
    <mergeCell ref="A4:D4"/>
  </mergeCells>
  <phoneticPr fontId="2" type="noConversion"/>
  <pageMargins left="0.7" right="0.7" top="0.75" bottom="0.75" header="0.3" footer="0.3"/>
  <pageSetup paperSize="9" scale="6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1. zadania w realizacji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Dominika Koszowska</dc:creator>
  <cp:lastModifiedBy>Dominika Koszowska</cp:lastModifiedBy>
  <cp:lastPrinted>2026-02-10T07:44:40Z</cp:lastPrinted>
  <dcterms:created xsi:type="dcterms:W3CDTF">2024-07-03T12:34:44Z</dcterms:created>
  <dcterms:modified xsi:type="dcterms:W3CDTF">2026-02-10T12:53:56Z</dcterms:modified>
</cp:coreProperties>
</file>